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0" yWindow="75" windowWidth="20610" windowHeight="6585"/>
  </bookViews>
  <sheets>
    <sheet name="Euronext Cash" sheetId="8" r:id="rId1"/>
    <sheet name="Euronext Index Service" sheetId="12" r:id="rId2"/>
    <sheet name="Euronext Warrants+BondMatch" sheetId="9" r:id="rId3"/>
    <sheet name="SmartPool" sheetId="13" r:id="rId4"/>
    <sheet name="Euronext Derivatives" sheetId="11" r:id="rId5"/>
  </sheets>
  <calcPr calcId="145621"/>
</workbook>
</file>

<file path=xl/sharedStrings.xml><?xml version="1.0" encoding="utf-8"?>
<sst xmlns="http://schemas.openxmlformats.org/spreadsheetml/2006/main" count="1203" uniqueCount="704">
  <si>
    <t>Production</t>
  </si>
  <si>
    <t>224.0.52.4:21028</t>
  </si>
  <si>
    <t>224.0.53.4:21029</t>
  </si>
  <si>
    <t>224.0.52.4:22028</t>
  </si>
  <si>
    <t>224.0.53.4:22029</t>
  </si>
  <si>
    <t>224.0.52.5:21030</t>
  </si>
  <si>
    <t>224.0.53.5:21031</t>
  </si>
  <si>
    <t>224.0.52.5:22030</t>
  </si>
  <si>
    <t>224.0.53.5:22031</t>
  </si>
  <si>
    <t>224.0.52.6:21032</t>
  </si>
  <si>
    <t>224.0.53.6:21033</t>
  </si>
  <si>
    <t>224.0.52.6:22032</t>
  </si>
  <si>
    <t>224.0.53.6:22033</t>
  </si>
  <si>
    <t>224.0.52.7:21034</t>
  </si>
  <si>
    <t>224.0.53.7:21035</t>
  </si>
  <si>
    <t>224.0.52.7:22034</t>
  </si>
  <si>
    <t>224.0.53.7:22035</t>
  </si>
  <si>
    <t>224.0.52.8:21036</t>
  </si>
  <si>
    <t>224.0.53.8:21037</t>
  </si>
  <si>
    <t>224.0.52.9:21038</t>
  </si>
  <si>
    <t>224.0.53.9:21039</t>
  </si>
  <si>
    <t>224.0.52.10:21040</t>
  </si>
  <si>
    <t>224.0.53.10:21041</t>
  </si>
  <si>
    <t>224.0.52.11:21042</t>
  </si>
  <si>
    <t>224.0.53.11:21043</t>
  </si>
  <si>
    <t>224.0.52.11:22042</t>
  </si>
  <si>
    <t>224.0.53.11:22043</t>
  </si>
  <si>
    <t>224.0.52.12:21044</t>
  </si>
  <si>
    <t>224.0.53.12:21045</t>
  </si>
  <si>
    <t>224.0.52.13:21046</t>
  </si>
  <si>
    <t>224.0.53.13:21047</t>
  </si>
  <si>
    <t>224.0.52.13:22046</t>
  </si>
  <si>
    <t>224.0.53.13:22047</t>
  </si>
  <si>
    <t>EUA</t>
  </si>
  <si>
    <t>224.0.52.0:21020</t>
  </si>
  <si>
    <t>224.0.53.0:21021</t>
  </si>
  <si>
    <t>224.0.52.0:22020</t>
  </si>
  <si>
    <t>224.0.53.0:22021</t>
  </si>
  <si>
    <t>224.0.52.2:21024</t>
  </si>
  <si>
    <t>224.0.53.2:21025</t>
  </si>
  <si>
    <t>224.0.52.2:22024</t>
  </si>
  <si>
    <t>224.0.53.2:22025</t>
  </si>
  <si>
    <t>224.0.52.17:21054</t>
  </si>
  <si>
    <t>224.0.53.17:21055</t>
  </si>
  <si>
    <t>Retransmission Request</t>
  </si>
  <si>
    <t>Product</t>
  </si>
  <si>
    <t>Source IP/Subnet</t>
  </si>
  <si>
    <t>224.0.53.8:22037</t>
  </si>
  <si>
    <t>224.0.52.9:22038</t>
  </si>
  <si>
    <t>224.0.53.9:22039</t>
  </si>
  <si>
    <t>224.0.52.10:22040</t>
  </si>
  <si>
    <t>224.0.53.10:22041</t>
  </si>
  <si>
    <t>224.0.53.12:22045</t>
  </si>
  <si>
    <t>224.0.52.17:22054</t>
  </si>
  <si>
    <t>224.0.53.17:22055</t>
  </si>
  <si>
    <t>Multicast Channel</t>
  </si>
  <si>
    <t>Line A</t>
  </si>
  <si>
    <t>Line B</t>
  </si>
  <si>
    <t>156.48.97.0/25</t>
  </si>
  <si>
    <t>156.48.98.0/25</t>
  </si>
  <si>
    <t>156.48.97.129:21150</t>
  </si>
  <si>
    <t>156.48.97.130:21150</t>
  </si>
  <si>
    <t>156.48.97.129:21600</t>
  </si>
  <si>
    <t>156.48.97.130:21600</t>
  </si>
  <si>
    <t>156.48.96.0/26</t>
  </si>
  <si>
    <t>156.48.96.128/26</t>
  </si>
  <si>
    <t>156.48.96.65:21150</t>
  </si>
  <si>
    <t>156.48.96.66:21150</t>
  </si>
  <si>
    <t>156.48.96.65:21600</t>
  </si>
  <si>
    <t>156.48.96.66:21600</t>
  </si>
  <si>
    <t>Refresh Request</t>
  </si>
  <si>
    <t xml:space="preserve">Euronext Reference Data </t>
  </si>
  <si>
    <t>Euronext Reference Data (Refresh)</t>
  </si>
  <si>
    <t>na</t>
  </si>
  <si>
    <t>Euronext Equities Trades</t>
  </si>
  <si>
    <t>Euronext Equites Quotes</t>
  </si>
  <si>
    <t>Euronext Equities Orders</t>
  </si>
  <si>
    <t>Euronext Warrants Trades</t>
  </si>
  <si>
    <t>Euronext Equities Trades (Refresh)</t>
  </si>
  <si>
    <t>Euronext Equites Quotes (Refresh)</t>
  </si>
  <si>
    <t>Euronext Equities Orders (Refresh)</t>
  </si>
  <si>
    <t>Euronext Warrants Trades (Refresh)</t>
  </si>
  <si>
    <t>Euronext Warrants Quotes</t>
  </si>
  <si>
    <t>Euronext Warrants Quotes (Refresh)</t>
  </si>
  <si>
    <t>Euronext Indices</t>
  </si>
  <si>
    <t>Euronext Indices (Refresh)</t>
  </si>
  <si>
    <t>European Stocks Ref. Data</t>
  </si>
  <si>
    <t>European Stocks Ref. Data (Refresh)</t>
  </si>
  <si>
    <t>European Stocks Trade Reports</t>
  </si>
  <si>
    <t>European Stocks Trade Reports (refresh)</t>
  </si>
  <si>
    <t>Luxembourg Stock Exchange</t>
  </si>
  <si>
    <t>Luxembourg Stock Exchange (Refresh)</t>
  </si>
  <si>
    <t>Euronext Equities / Luxembourg - Orders</t>
  </si>
  <si>
    <t>Euronext Equities / Luxembourg - Orders (Refresh)</t>
  </si>
  <si>
    <t>Euronext Equities / Luxembourg - Others</t>
  </si>
  <si>
    <t>Euronext Equities / Luxembourg - Others (Refresh)</t>
  </si>
  <si>
    <t>Euronext Warrants</t>
  </si>
  <si>
    <t>Euronext Warrants (Refresh)</t>
  </si>
  <si>
    <t>Service ID</t>
  </si>
  <si>
    <t>Description</t>
  </si>
  <si>
    <t>224.0.52.8:22036</t>
  </si>
  <si>
    <t>224.0.52.12:22044</t>
  </si>
  <si>
    <t>Retail Matching Facility Quotes</t>
  </si>
  <si>
    <t>Retail Matching Facility Quotes (Refresh)</t>
  </si>
  <si>
    <t>224.0.52.34:21088</t>
  </si>
  <si>
    <t>224.0.52.34:22088</t>
  </si>
  <si>
    <t>224.0.53.34:21089</t>
  </si>
  <si>
    <t>224.0.53.34: 22089</t>
  </si>
  <si>
    <t>224.0.52.33:21086</t>
  </si>
  <si>
    <t>224.0.52.33:22086</t>
  </si>
  <si>
    <t>224.0.53.33:21087</t>
  </si>
  <si>
    <t>224.0.53.33:22087</t>
  </si>
  <si>
    <t>Service A</t>
  </si>
  <si>
    <t>224.0.52.35:21090</t>
  </si>
  <si>
    <t>224.0.53.35:21091</t>
  </si>
  <si>
    <t>Service A (Refresh)</t>
  </si>
  <si>
    <t>224.0.52.35:22090</t>
  </si>
  <si>
    <t>224.0.53.35:22091</t>
  </si>
  <si>
    <t>Service B</t>
  </si>
  <si>
    <t>224.0.52.37:21094</t>
  </si>
  <si>
    <t>224.0.53.37:21095</t>
  </si>
  <si>
    <t>Service B (Refresh)</t>
  </si>
  <si>
    <t>224.0.52.37:22094</t>
  </si>
  <si>
    <t>224.0.53.37:22095</t>
  </si>
  <si>
    <t>Service C</t>
  </si>
  <si>
    <t>224.0.52.39:21098</t>
  </si>
  <si>
    <t>224.0.53.39:21099</t>
  </si>
  <si>
    <t>Service C (Refresh)</t>
  </si>
  <si>
    <t>224.0.52.39:22098</t>
  </si>
  <si>
    <t>224.0.53.39:22099</t>
  </si>
  <si>
    <t>224.0.52.36:21092</t>
  </si>
  <si>
    <t>224.0.52.36:22092</t>
  </si>
  <si>
    <t>224.0.53.36:21093</t>
  </si>
  <si>
    <t>224.0.53.36:22093</t>
  </si>
  <si>
    <t>224.0.52.38:21096</t>
  </si>
  <si>
    <t>224.0.52.38:22096</t>
  </si>
  <si>
    <t>224.0.53.38:21097</t>
  </si>
  <si>
    <t>224.0.53.38:22097</t>
  </si>
  <si>
    <t>224.0.52.40:21100</t>
  </si>
  <si>
    <t>224.0.53.40:21101</t>
  </si>
  <si>
    <t>224.0.52.40:22100</t>
  </si>
  <si>
    <t>224.0.53.40:22101</t>
  </si>
  <si>
    <t>Refresh Response</t>
  </si>
  <si>
    <t>Multicast Group</t>
  </si>
  <si>
    <t>Source IP</t>
  </si>
  <si>
    <t>Live</t>
  </si>
  <si>
    <t>NYSE BondMatch</t>
  </si>
  <si>
    <t>224.0.52.30:21080</t>
  </si>
  <si>
    <t>224.0.53.30:21081</t>
  </si>
  <si>
    <t>156.48.97.132:21150</t>
  </si>
  <si>
    <t>156.48.97.133:21150</t>
  </si>
  <si>
    <t>NYSE BondMatch (Refresh)</t>
  </si>
  <si>
    <t>224.0.52.30:22080</t>
  </si>
  <si>
    <t>224.0.53.30:22081</t>
  </si>
  <si>
    <t>156.48.97.132:21600</t>
  </si>
  <si>
    <t>156.48.97.133:21600</t>
  </si>
  <si>
    <t>224.0.52.29:21078</t>
  </si>
  <si>
    <t>224.0.53.29:21079</t>
  </si>
  <si>
    <t>156.48.96.67:21150</t>
  </si>
  <si>
    <t>156.48.96.68:21150</t>
  </si>
  <si>
    <t>224.0.52.29:22078</t>
  </si>
  <si>
    <t>224.0.53.29:22079</t>
  </si>
  <si>
    <t>156.48.96.67:21600</t>
  </si>
  <si>
    <t>156.48.96.68:21600</t>
  </si>
  <si>
    <t>SmartPool</t>
  </si>
  <si>
    <t>Smartpool Reference Data</t>
  </si>
  <si>
    <t>224.0.52.14:21048</t>
  </si>
  <si>
    <t>224.0.53.14:21049</t>
  </si>
  <si>
    <t>Smartpool Reference Data (Refresh)</t>
  </si>
  <si>
    <t>224.0.52.14:22048</t>
  </si>
  <si>
    <t>224.0.53.14:22049</t>
  </si>
  <si>
    <t>Smartpool Public Data</t>
  </si>
  <si>
    <t>224.0.52.15:21050</t>
  </si>
  <si>
    <t>224.0.53.15:21051</t>
  </si>
  <si>
    <t>Smartpool</t>
  </si>
  <si>
    <t>224.0.52.19:21058</t>
  </si>
  <si>
    <t>224.0.53.19:21059</t>
  </si>
  <si>
    <t>Smartpool (Refresh)</t>
  </si>
  <si>
    <t>224.0.52.19:22058</t>
  </si>
  <si>
    <t>224.0.53.19:22059</t>
  </si>
  <si>
    <t>Real-Time</t>
  </si>
  <si>
    <t>Real-Time Service ID</t>
  </si>
  <si>
    <t>Refresh Service ID</t>
  </si>
  <si>
    <t>Equity &amp; Index Derivatives - Level 1</t>
  </si>
  <si>
    <t>Equity &amp; Index Derivatives - Standing Data</t>
  </si>
  <si>
    <t>Equity &amp; Index Derivatives - Level 1 + 2</t>
  </si>
  <si>
    <t>Commodity Derivatives - Level 1</t>
  </si>
  <si>
    <t>Commodity Derivatives - Standing Data</t>
  </si>
  <si>
    <t>Commodity Derivatives - Level 1 + 2</t>
  </si>
  <si>
    <t>Amsterdam - Equity Derivatives - Level 1 + 2</t>
  </si>
  <si>
    <t>Amsterdam - Equity Derivatives  - Standing Data</t>
  </si>
  <si>
    <t>Amsterdam - Index Futures - Level 1 + 2</t>
  </si>
  <si>
    <t>Amsterdam - Index Futures  - Standing Data</t>
  </si>
  <si>
    <t>Amsterdam - Index Options - Level 1 + 2</t>
  </si>
  <si>
    <t>Amsterdam - Index Options  - Standing Data</t>
  </si>
  <si>
    <t>Paris - Equity Derivatives - Level 1 + 2</t>
  </si>
  <si>
    <t>Paris - Equity Derivatives  - Standing Data</t>
  </si>
  <si>
    <t>Paris - Index Futures - Level 1 + 2</t>
  </si>
  <si>
    <t>Paris - Index Futures  - Standing Data</t>
  </si>
  <si>
    <t>Paris - Index Options - Level 1 + 2</t>
  </si>
  <si>
    <t>Paris - Index Options - Standing Data</t>
  </si>
  <si>
    <t>Brussels - Equity &amp; Index Derivatives - Level 1 + 2</t>
  </si>
  <si>
    <t>Brussels - Equity &amp; Index Derivatives - Standing Data</t>
  </si>
  <si>
    <t>Lisbon - Equity &amp; Index Derivatives - Level 1 + 2</t>
  </si>
  <si>
    <t>Lisbon - Equity &amp; Index Derivatives - Standing Data</t>
  </si>
  <si>
    <t>Currency Derivatives - Level 1 + 2</t>
  </si>
  <si>
    <t>Currency Derivatives  - Standing Data</t>
  </si>
  <si>
    <t xml:space="preserve">Brussels - Equity &amp; Index Derivatives - Level 1 + 2 </t>
  </si>
  <si>
    <r>
      <t>BondMatch</t>
    </r>
    <r>
      <rPr>
        <b/>
        <sz val="10"/>
        <color indexed="9"/>
        <rFont val="Calibri"/>
        <family val="2"/>
      </rPr>
      <t>™</t>
    </r>
  </si>
  <si>
    <t>Exchange Data Publisher (XDP) Feed for Euronext European Cash Markets</t>
  </si>
  <si>
    <t>Equity &amp; Index Derivatives - VAP + Open Interest</t>
  </si>
  <si>
    <t>Commodity Derivatives - VAP + Open Interest</t>
  </si>
  <si>
    <t>Retransmission Server</t>
  </si>
  <si>
    <t>Refresh Server</t>
  </si>
  <si>
    <t>224.0.64.34:55001</t>
  </si>
  <si>
    <t>224.0.64.34:55002</t>
  </si>
  <si>
    <t>224.0.64.35:55001</t>
  </si>
  <si>
    <t>224.0.64.35:55002</t>
  </si>
  <si>
    <t>224.0.64.36:55001</t>
  </si>
  <si>
    <t>224.0.64.36:55002</t>
  </si>
  <si>
    <t>224.0.64.37:55001</t>
  </si>
  <si>
    <t>224.0.64.37:55002</t>
  </si>
  <si>
    <t>224.0.64.38:55001</t>
  </si>
  <si>
    <t>224.0.64.38:55002</t>
  </si>
  <si>
    <t>224.0.64.39:55001</t>
  </si>
  <si>
    <t>224.0.64.39:55002</t>
  </si>
  <si>
    <t>224.0.64.44:55001</t>
  </si>
  <si>
    <t>224.0.64.44:55002</t>
  </si>
  <si>
    <t>224.0.64.45:55001</t>
  </si>
  <si>
    <t>224.0.64.45:55002</t>
  </si>
  <si>
    <t>224.0.64.40:55001</t>
  </si>
  <si>
    <t>224.0.64.40:55002</t>
  </si>
  <si>
    <t>224.0.64.56:55001</t>
  </si>
  <si>
    <t>224.0.64.58:55001</t>
  </si>
  <si>
    <t>224.0.64.57:55001</t>
  </si>
  <si>
    <t>224.0.64.46:55001</t>
  </si>
  <si>
    <t>224.0.64.46:55002</t>
  </si>
  <si>
    <t>224.0.64.48:55001</t>
  </si>
  <si>
    <t>224.0.64.48:55002</t>
  </si>
  <si>
    <t>224.0.64.49:55001</t>
  </si>
  <si>
    <t>224.0.64.49:55002</t>
  </si>
  <si>
    <t>224.0.64.50:55001</t>
  </si>
  <si>
    <t>224.0.64.50:55002</t>
  </si>
  <si>
    <t>224.0.64.53:55001</t>
  </si>
  <si>
    <t>224.0.64.53:55002</t>
  </si>
  <si>
    <t>224.0.64.54:55001</t>
  </si>
  <si>
    <t>224.0.64.54:55002</t>
  </si>
  <si>
    <t>224.0.64.63:55001</t>
  </si>
  <si>
    <t>224.0.64.63:55002</t>
  </si>
  <si>
    <t>224.0.64.64:55001</t>
  </si>
  <si>
    <t>224.0.64.64:55002</t>
  </si>
  <si>
    <t>224.0.64.65:55001</t>
  </si>
  <si>
    <t>224.0.64.65:55002</t>
  </si>
  <si>
    <t>224.0.64.66:55001</t>
  </si>
  <si>
    <t>224.0.64.66:55002</t>
  </si>
  <si>
    <t>224.0.64.67:55001</t>
  </si>
  <si>
    <t>224.0.64.67:55002</t>
  </si>
  <si>
    <t>224.0.64.68:55001</t>
  </si>
  <si>
    <t>224.0.64.68:55002</t>
  </si>
  <si>
    <t>224.0.64.73:55001</t>
  </si>
  <si>
    <t>224.0.64.73:55002</t>
  </si>
  <si>
    <t>224.0.64.74:55001</t>
  </si>
  <si>
    <t>224.0.64.74:55002</t>
  </si>
  <si>
    <t>224.0.64.69:55001</t>
  </si>
  <si>
    <t>224.0.64.69:55002</t>
  </si>
  <si>
    <t>224.0.64.85:55001</t>
  </si>
  <si>
    <t>224.0.64.87:55001</t>
  </si>
  <si>
    <t>224.0.64.86:55001</t>
  </si>
  <si>
    <t>224.0.64.75:55001</t>
  </si>
  <si>
    <t>224.0.64.75:55002</t>
  </si>
  <si>
    <t>224.0.64.77:55001</t>
  </si>
  <si>
    <t>224.0.64.77:55002</t>
  </si>
  <si>
    <t>224.0.64.78:55001</t>
  </si>
  <si>
    <t>224.0.64.78:55002</t>
  </si>
  <si>
    <t>224.0.64.79:55001</t>
  </si>
  <si>
    <t>224.0.64.79:55002</t>
  </si>
  <si>
    <t>224.0.64.82:55001</t>
  </si>
  <si>
    <t>224.0.64.82:55002</t>
  </si>
  <si>
    <t>224.0.64.83:55001</t>
  </si>
  <si>
    <t>224.0.64.83:55002</t>
  </si>
  <si>
    <t>224.0.65.34:55005</t>
  </si>
  <si>
    <t>224.0.65.34:55006</t>
  </si>
  <si>
    <t>224.0.65.35:55005</t>
  </si>
  <si>
    <t>224.0.65.35:55006</t>
  </si>
  <si>
    <t>224.0.65.36:55005</t>
  </si>
  <si>
    <t>224.0.65.36:55006</t>
  </si>
  <si>
    <t>224.0.65.37:55005</t>
  </si>
  <si>
    <t>224.0.65.37:55006</t>
  </si>
  <si>
    <t>224.0.65.38:55005</t>
  </si>
  <si>
    <t>224.0.65.38:55006</t>
  </si>
  <si>
    <t>224.0.65.39:55005</t>
  </si>
  <si>
    <t>224.0.65.39:55006</t>
  </si>
  <si>
    <t>224.0.65.44:55005</t>
  </si>
  <si>
    <t>224.0.65.44:55006</t>
  </si>
  <si>
    <t>224.0.65.45:55005</t>
  </si>
  <si>
    <t>224.0.65.45:55006</t>
  </si>
  <si>
    <t>224.0.65.40:55005</t>
  </si>
  <si>
    <t>224.0.65.40:55006</t>
  </si>
  <si>
    <t>224.0.65.56:55005</t>
  </si>
  <si>
    <t>224.0.65.58:55005</t>
  </si>
  <si>
    <t>224.0.65.57:55005</t>
  </si>
  <si>
    <t>224.0.65.46:55005</t>
  </si>
  <si>
    <t>224.0.65.46:55006</t>
  </si>
  <si>
    <t>224.0.65.48:55005</t>
  </si>
  <si>
    <t>224.0.65.48:55006</t>
  </si>
  <si>
    <t>224.0.65.49:55005</t>
  </si>
  <si>
    <t>224.0.65.49:55006</t>
  </si>
  <si>
    <t>224.0.65.50:55005</t>
  </si>
  <si>
    <t>224.0.65.50:55006</t>
  </si>
  <si>
    <t>224.0.65.53:55005</t>
  </si>
  <si>
    <t>224.0.65.53:55006</t>
  </si>
  <si>
    <t>224.0.65.54:55005</t>
  </si>
  <si>
    <t>224.0.65.54:55006</t>
  </si>
  <si>
    <t>224.0.65.63:55005</t>
  </si>
  <si>
    <t>224.0.65.63:55006</t>
  </si>
  <si>
    <t>224.0.65.64:55005</t>
  </si>
  <si>
    <t>224.0.65.64:55006</t>
  </si>
  <si>
    <t>224.0.65.65:55005</t>
  </si>
  <si>
    <t>224.0.65.65:55006</t>
  </si>
  <si>
    <t>224.0.65.66:55005</t>
  </si>
  <si>
    <t>224.0.65.66:55006</t>
  </si>
  <si>
    <t>224.0.65.67:55005</t>
  </si>
  <si>
    <t>224.0.65.67:55006</t>
  </si>
  <si>
    <t>224.0.65.68:55005</t>
  </si>
  <si>
    <t>224.0.65.68:55006</t>
  </si>
  <si>
    <t>224.0.65.73:55005</t>
  </si>
  <si>
    <t>224.0.65.73:55006</t>
  </si>
  <si>
    <t>224.0.65.74:55005</t>
  </si>
  <si>
    <t>224.0.65.74:55006</t>
  </si>
  <si>
    <t>224.0.65.69:55005</t>
  </si>
  <si>
    <t>224.0.65.69:55006</t>
  </si>
  <si>
    <t>224.0.65.85:55005</t>
  </si>
  <si>
    <t>224.0.65.87:55005</t>
  </si>
  <si>
    <t>224.0.65.86:55005</t>
  </si>
  <si>
    <t>224.0.65.75:55005</t>
  </si>
  <si>
    <t>224.0.65.75:55006</t>
  </si>
  <si>
    <t>224.0.65.77:55005</t>
  </si>
  <si>
    <t>224.0.65.77:55006</t>
  </si>
  <si>
    <t>224.0.65.78:55005</t>
  </si>
  <si>
    <t>224.0.65.78:55006</t>
  </si>
  <si>
    <t>224.0.65.79:55005</t>
  </si>
  <si>
    <t>224.0.65.79:55006</t>
  </si>
  <si>
    <t>224.0.65.82:55005</t>
  </si>
  <si>
    <t>224.0.65.82:55006</t>
  </si>
  <si>
    <t>224.0.65.83:55005</t>
  </si>
  <si>
    <t>224.0.65.83:55006</t>
  </si>
  <si>
    <t>224.0.64.34:55003</t>
  </si>
  <si>
    <t>224.0.64.34:55004</t>
  </si>
  <si>
    <t>224.0.64.35:55003</t>
  </si>
  <si>
    <t>224.0.64.35:55004</t>
  </si>
  <si>
    <t>224.0.64.36:55003</t>
  </si>
  <si>
    <t>224.0.64.36:55004</t>
  </si>
  <si>
    <t>224.0.64.37:55003</t>
  </si>
  <si>
    <t>224.0.64.37:55004</t>
  </si>
  <si>
    <t>224.0.64.38:55003</t>
  </si>
  <si>
    <t>224.0.64.38:55004</t>
  </si>
  <si>
    <t>224.0.64.39:55003</t>
  </si>
  <si>
    <t>224.0.64.39:55004</t>
  </si>
  <si>
    <t>224.0.64.44:55003</t>
  </si>
  <si>
    <t>224.0.64.44:55004</t>
  </si>
  <si>
    <t>224.0.64.45:55003</t>
  </si>
  <si>
    <t>224.0.64.45:55004</t>
  </si>
  <si>
    <t>224.0.64.40:55003</t>
  </si>
  <si>
    <t>224.0.64.40:55004</t>
  </si>
  <si>
    <t>224.0.64.56:55003</t>
  </si>
  <si>
    <t>224.0.64.58:55003</t>
  </si>
  <si>
    <t>224.0.64.57:55003</t>
  </si>
  <si>
    <t>224.0.64.46:55003</t>
  </si>
  <si>
    <t>224.0.64.46:55004</t>
  </si>
  <si>
    <t>224.0.64.48:55003</t>
  </si>
  <si>
    <t>224.0.64.48:55004</t>
  </si>
  <si>
    <t>224.0.64.49:55003</t>
  </si>
  <si>
    <t>224.0.64.49:55004</t>
  </si>
  <si>
    <t>224.0.64.50:55003</t>
  </si>
  <si>
    <t>224.0.64.50:55004</t>
  </si>
  <si>
    <t>224.0.64.53:55003</t>
  </si>
  <si>
    <t>224.0.64.53:55004</t>
  </si>
  <si>
    <t>224.0.64.54:55003</t>
  </si>
  <si>
    <t>224.0.64.54:55004</t>
  </si>
  <si>
    <t>224.0.64.63:55003</t>
  </si>
  <si>
    <t>224.0.64.63:55004</t>
  </si>
  <si>
    <t>224.0.64.64:55003</t>
  </si>
  <si>
    <t>224.0.64.64:55004</t>
  </si>
  <si>
    <t>224.0.64.65:55003</t>
  </si>
  <si>
    <t>224.0.64.65:55004</t>
  </si>
  <si>
    <t>224.0.64.66:55003</t>
  </si>
  <si>
    <t>224.0.64.66:55004</t>
  </si>
  <si>
    <t>224.0.64.67:55003</t>
  </si>
  <si>
    <t>224.0.64.67:55004</t>
  </si>
  <si>
    <t>224.0.64.68:55003</t>
  </si>
  <si>
    <t>224.0.64.68:55004</t>
  </si>
  <si>
    <t>224.0.64.73:55003</t>
  </si>
  <si>
    <t>224.0.64.73:55004</t>
  </si>
  <si>
    <t>224.0.64.74:55003</t>
  </si>
  <si>
    <t>224.0.64.74:55004</t>
  </si>
  <si>
    <t>224.0.64.69:55003</t>
  </si>
  <si>
    <t>224.0.64.69:55004</t>
  </si>
  <si>
    <t>224.0.64.85:55003</t>
  </si>
  <si>
    <t>224.0.64.87:55003</t>
  </si>
  <si>
    <t>224.0.64.86:55003</t>
  </si>
  <si>
    <t>224.0.64.75:55003</t>
  </si>
  <si>
    <t>224.0.64.75:55004</t>
  </si>
  <si>
    <t>224.0.64.77:55003</t>
  </si>
  <si>
    <t>224.0.64.77:55004</t>
  </si>
  <si>
    <t>224.0.64.78:55003</t>
  </si>
  <si>
    <t>224.0.64.78:55004</t>
  </si>
  <si>
    <t>224.0.64.79:55003</t>
  </si>
  <si>
    <t>224.0.64.79:55004</t>
  </si>
  <si>
    <t>224.0.64.82:55003</t>
  </si>
  <si>
    <t>224.0.64.82:55004</t>
  </si>
  <si>
    <t>224.0.64.83:55003</t>
  </si>
  <si>
    <t>224.0.64.83:55004</t>
  </si>
  <si>
    <t>224.0.65.34:55007</t>
  </si>
  <si>
    <t>224.0.65.34:55008</t>
  </si>
  <si>
    <t>224.0.65.35:55007</t>
  </si>
  <si>
    <t>224.0.65.35:55008</t>
  </si>
  <si>
    <t>224.0.65.36:55007</t>
  </si>
  <si>
    <t>224.0.65.36:55008</t>
  </si>
  <si>
    <t>224.0.65.37:55007</t>
  </si>
  <si>
    <t>224.0.65.37:55008</t>
  </si>
  <si>
    <t>224.0.65.38:55007</t>
  </si>
  <si>
    <t>224.0.65.38:55008</t>
  </si>
  <si>
    <t>224.0.65.39:55007</t>
  </si>
  <si>
    <t>224.0.65.39:55008</t>
  </si>
  <si>
    <t>224.0.65.44:55007</t>
  </si>
  <si>
    <t>224.0.65.44:55008</t>
  </si>
  <si>
    <t>224.0.65.45:55007</t>
  </si>
  <si>
    <t>224.0.65.45:55008</t>
  </si>
  <si>
    <t>224.0.65.40:55007</t>
  </si>
  <si>
    <t>224.0.65.40:55008</t>
  </si>
  <si>
    <t>224.0.65.56:55007</t>
  </si>
  <si>
    <t>224.0.65.58:55007</t>
  </si>
  <si>
    <t>224.0.65.57:55007</t>
  </si>
  <si>
    <t>224.0.65.46:55007</t>
  </si>
  <si>
    <t>224.0.65.46:55008</t>
  </si>
  <si>
    <t>224.0.65.48:55007</t>
  </si>
  <si>
    <t>224.0.65.48:55008</t>
  </si>
  <si>
    <t>224.0.65.49:55007</t>
  </si>
  <si>
    <t>224.0.65.49:55008</t>
  </si>
  <si>
    <t>224.0.65.50:55007</t>
  </si>
  <si>
    <t>224.0.65.50:55008</t>
  </si>
  <si>
    <t>224.0.65.53:55007</t>
  </si>
  <si>
    <t>224.0.65.53:55008</t>
  </si>
  <si>
    <t>224.0.65.54:55007</t>
  </si>
  <si>
    <t>224.0.65.54:55008</t>
  </si>
  <si>
    <t>224.0.65.63:55007</t>
  </si>
  <si>
    <t>224.0.65.63:55008</t>
  </si>
  <si>
    <t>224.0.65.64:55007</t>
  </si>
  <si>
    <t>224.0.65.64:55008</t>
  </si>
  <si>
    <t>224.0.65.65:55007</t>
  </si>
  <si>
    <t>224.0.65.65:55008</t>
  </si>
  <si>
    <t>224.0.65.66:55007</t>
  </si>
  <si>
    <t>224.0.65.66:55008</t>
  </si>
  <si>
    <t>224.0.65.67:55007</t>
  </si>
  <si>
    <t>224.0.65.67:55008</t>
  </si>
  <si>
    <t>224.0.65.68:55007</t>
  </si>
  <si>
    <t>224.0.65.68:55008</t>
  </si>
  <si>
    <t>224.0.65.73:55007</t>
  </si>
  <si>
    <t>224.0.65.73:55008</t>
  </si>
  <si>
    <t>224.0.65.74:55007</t>
  </si>
  <si>
    <t>224.0.65.74:55008</t>
  </si>
  <si>
    <t>224.0.65.69:55007</t>
  </si>
  <si>
    <t>224.0.65.69:55008</t>
  </si>
  <si>
    <t>224.0.65.85:55007</t>
  </si>
  <si>
    <t>224.0.65.87:55007</t>
  </si>
  <si>
    <t>224.0.65.86:55007</t>
  </si>
  <si>
    <t>224.0.65.75:55007</t>
  </si>
  <si>
    <t>224.0.65.75:55008</t>
  </si>
  <si>
    <t>224.0.65.77:55007</t>
  </si>
  <si>
    <t>224.0.65.77:55008</t>
  </si>
  <si>
    <t>224.0.65.78:55007</t>
  </si>
  <si>
    <t>224.0.65.78:55008</t>
  </si>
  <si>
    <t>224.0.65.79:55007</t>
  </si>
  <si>
    <t>224.0.65.79:55008</t>
  </si>
  <si>
    <t>224.0.65.82:55007</t>
  </si>
  <si>
    <t>224.0.65.82:55008</t>
  </si>
  <si>
    <t>224.0.65.83:55007</t>
  </si>
  <si>
    <t>224.0.65.83:55008</t>
  </si>
  <si>
    <t>PROD P: 156.48.97.20
PROD S: 156.48.97.21
DR: 156.48.24.170</t>
  </si>
  <si>
    <t>PROD P: 156.48.98.20
PROD S: 156.48.98.21
DR: 156.48.25.170</t>
  </si>
  <si>
    <t>224.0.64.2:55001</t>
  </si>
  <si>
    <t>224.0.64.2:55002</t>
  </si>
  <si>
    <t>224.0.64.4:55001</t>
  </si>
  <si>
    <t>224.0.64.4:55002</t>
  </si>
  <si>
    <t>224.0.64.6:55001</t>
  </si>
  <si>
    <t>224.0.64.6:55002</t>
  </si>
  <si>
    <t>224.0.64.3:55001</t>
  </si>
  <si>
    <t>224.0.64.3:55002</t>
  </si>
  <si>
    <t>224.0.64.5:55001</t>
  </si>
  <si>
    <t>224.0.64.5:55002</t>
  </si>
  <si>
    <t>224.0.64.7:55001</t>
  </si>
  <si>
    <t>224.0.64.7:55002</t>
  </si>
  <si>
    <t>224.0.64.14:55001</t>
  </si>
  <si>
    <t>224.0.64.14:55002</t>
  </si>
  <si>
    <t>224.0.64.16:55001</t>
  </si>
  <si>
    <t>224.0.64.16:55002</t>
  </si>
  <si>
    <t>224.0.64.17:55001</t>
  </si>
  <si>
    <t>224.0.64.17:55002</t>
  </si>
  <si>
    <t>224.0.64.18:55001</t>
  </si>
  <si>
    <t>224.0.64.18:55002</t>
  </si>
  <si>
    <t>224.0.64.21:55001</t>
  </si>
  <si>
    <t>224.0.64.21:55002</t>
  </si>
  <si>
    <t>224.0.64.22:55001</t>
  </si>
  <si>
    <t>224.0.64.22:55002</t>
  </si>
  <si>
    <t>224.0.64.12:55001</t>
  </si>
  <si>
    <t>224.0.64.12:55002</t>
  </si>
  <si>
    <t>224.0.64.13:55001</t>
  </si>
  <si>
    <t>224.0.64.13:55002</t>
  </si>
  <si>
    <t>224.0.64.8:55001</t>
  </si>
  <si>
    <t>224.0.64.8:55002</t>
  </si>
  <si>
    <t>224.0.64.24:55001</t>
  </si>
  <si>
    <t>224.0.64.26:55001</t>
  </si>
  <si>
    <t>224.0.64.25:55001</t>
  </si>
  <si>
    <t>224.0.64.2:55003</t>
  </si>
  <si>
    <t>224.0.64.3:55003</t>
  </si>
  <si>
    <t>224.0.64.4:55003</t>
  </si>
  <si>
    <t>224.0.64.5:55003</t>
  </si>
  <si>
    <t>224.0.64.6:55003</t>
  </si>
  <si>
    <t>224.0.64.7:55003</t>
  </si>
  <si>
    <t>224.0.64.12:55003</t>
  </si>
  <si>
    <t>224.0.64.13:55003</t>
  </si>
  <si>
    <t>224.0.64.8:55003</t>
  </si>
  <si>
    <t>224.0.64.24:55003</t>
  </si>
  <si>
    <t>224.0.64.26:55003</t>
  </si>
  <si>
    <t>224.0.64.25:55003</t>
  </si>
  <si>
    <t>224.0.64.14:55003</t>
  </si>
  <si>
    <t>224.0.64.16:55003</t>
  </si>
  <si>
    <t>224.0.64.17:55003</t>
  </si>
  <si>
    <t>224.0.64.18:55003</t>
  </si>
  <si>
    <t>224.0.64.21:55003</t>
  </si>
  <si>
    <t>224.0.64.22:55003</t>
  </si>
  <si>
    <t>224.0.64.2:55004</t>
  </si>
  <si>
    <t>224.0.64.3:55004</t>
  </si>
  <si>
    <t>224.0.64.4:55004</t>
  </si>
  <si>
    <t>224.0.64.5:55004</t>
  </si>
  <si>
    <t>224.0.64.6:55004</t>
  </si>
  <si>
    <t>224.0.64.7:55004</t>
  </si>
  <si>
    <t>224.0.64.12:55004</t>
  </si>
  <si>
    <t>224.0.64.13:55004</t>
  </si>
  <si>
    <t>224.0.64.8:55004</t>
  </si>
  <si>
    <t>224.0.64.14:55004</t>
  </si>
  <si>
    <t>224.0.64.16:55004</t>
  </si>
  <si>
    <t>224.0.64.17:55004</t>
  </si>
  <si>
    <t>224.0.64.18:55004</t>
  </si>
  <si>
    <t>224.0.64.21:55004</t>
  </si>
  <si>
    <t>224.0.64.22:55004</t>
  </si>
  <si>
    <t>PROD: 156.48.97.151
DR: 156.48.24.51                                     Port: 5555</t>
  </si>
  <si>
    <t>PROD: 156.48.97.142
DR: 156.48.24.42                              Port: 4444</t>
  </si>
  <si>
    <t>PROD P: 156.48.97.22
PROD S: 156.48.97.23
DR: 156.48.24.172</t>
  </si>
  <si>
    <t>PROD P: 156.48.98.22
PROD S: 156.48.98.23
DR: 156.48.25.172</t>
  </si>
  <si>
    <t>PROD: 156.48.97.145
DR: 156.48.24.45                     Port: 4444</t>
  </si>
  <si>
    <t>PROD P: 156.48.97.24
PROD S: 156.48.97.25
DR: 156.48.24.174</t>
  </si>
  <si>
    <t>PROD P: 156.48.98.24
PROD S: 156.48.98.25
DR: 156.48.25.174</t>
  </si>
  <si>
    <t>PROD: 156.48.97.148
DR: 156.48.24.48                  Port: 4444</t>
  </si>
  <si>
    <t>EUA-CR-P: 156.48.96.20
EUA-CR-S: 156.48.96.21</t>
  </si>
  <si>
    <t>EUA-CR-P: 156.48.96.150
EUA-CR-S: 156.48.96.151</t>
  </si>
  <si>
    <t>156.48.96.82                       Port: 4444</t>
  </si>
  <si>
    <t xml:space="preserve">156.48.96.91                 Port: 5555
</t>
  </si>
  <si>
    <t>EUA-CR-P: 156.48.96.22
EUA-CR-S: 156.48.96.23</t>
  </si>
  <si>
    <t>EUA-CR-P: 156.48.96.152
EUA-CR-S: 156.48.96.153</t>
  </si>
  <si>
    <t>156.48.96.85                                                Port: 4444</t>
  </si>
  <si>
    <t>EUA-CR-P: 156.48.96.24
EUA-CR-S: 156.48.96.25</t>
  </si>
  <si>
    <t>EUA-CR-P: 156.48.96.154
EUA-CR-S: 156.48.96.155</t>
  </si>
  <si>
    <t>156.48.96.88                                                       Port: 4444</t>
  </si>
  <si>
    <t>EUA-NR-P: 156.48.96.26
EUA-NR-S: 156.48.96.27</t>
  </si>
  <si>
    <t>EUA-NR-P: 156.48.96.156
EUA-NR-S: 156.48.96.157</t>
  </si>
  <si>
    <t>156.48.96.94                      Port: 4444</t>
  </si>
  <si>
    <t>156.48.96.103                    Port: 5555</t>
  </si>
  <si>
    <t>EUA-NR-P: 156.48.96.28
EUA-NR-S: 156.48.96.29</t>
  </si>
  <si>
    <t>EUA-NR-P: 156.48.96.158
EUA-NR-S: 156.48.96.159</t>
  </si>
  <si>
    <t>156.48.96.97                      Port: 4444</t>
  </si>
  <si>
    <t>156.48.96.100                      Port: 4444</t>
  </si>
  <si>
    <t>1EUA-NR-P: 156.48.96.30
EUA-NR-S: 156.48.96.31</t>
  </si>
  <si>
    <t>EUA-NR-P: 156.48.96.160
EUA-NR-S: 156.48.96.161</t>
  </si>
  <si>
    <t>EUA Current Release</t>
  </si>
  <si>
    <t>EUA Next Release</t>
  </si>
  <si>
    <t>Currency Derivatives  - Level 1</t>
  </si>
  <si>
    <t>Currency Derivatives - Standing Data</t>
  </si>
  <si>
    <t>Currency Derivatives- Standing Data</t>
  </si>
  <si>
    <t>Currency Derivatives - VAP + Open Interest</t>
  </si>
  <si>
    <t>224.0.65.2:55005</t>
  </si>
  <si>
    <t>224.0.65.2:55006</t>
  </si>
  <si>
    <t>224.0.65.3:55005</t>
  </si>
  <si>
    <t>224.0.65.3:55006</t>
  </si>
  <si>
    <t>224.0.65.4:55005</t>
  </si>
  <si>
    <t>224.0.65.4:55006</t>
  </si>
  <si>
    <t>224.0.65.5:55005</t>
  </si>
  <si>
    <t>224.0.65.5:55006</t>
  </si>
  <si>
    <t>224.0.65.6:55005</t>
  </si>
  <si>
    <t>224.0.65.6:55006</t>
  </si>
  <si>
    <t>224.0.65.7:55005</t>
  </si>
  <si>
    <t>224.0.65.7:55006</t>
  </si>
  <si>
    <t>224.0.65.12:55005</t>
  </si>
  <si>
    <t>224.0.65.12:55006</t>
  </si>
  <si>
    <t>224.0.65.13:55005</t>
  </si>
  <si>
    <t>224.0.65.13:55006</t>
  </si>
  <si>
    <t>224.0.65.8:55005</t>
  </si>
  <si>
    <t>224.0.65.8:55006</t>
  </si>
  <si>
    <t>224.0.65.24:55005</t>
  </si>
  <si>
    <t>224.0.65.26:55005</t>
  </si>
  <si>
    <t>224.0.65.25:55005</t>
  </si>
  <si>
    <t>224.0.65.14:55005</t>
  </si>
  <si>
    <t>224.0.65.14:55006</t>
  </si>
  <si>
    <t>224.0.65.16:55005</t>
  </si>
  <si>
    <t>224.0.65.16:55006</t>
  </si>
  <si>
    <t>224.0.65.17:55005</t>
  </si>
  <si>
    <t>224.0.65.17:55006</t>
  </si>
  <si>
    <t>224.0.65.18:55005</t>
  </si>
  <si>
    <t>224.0.65.18:55006</t>
  </si>
  <si>
    <t>224.0.65.21:55005</t>
  </si>
  <si>
    <t>224.0.65.21:55006</t>
  </si>
  <si>
    <t>224.0.65.22:55005</t>
  </si>
  <si>
    <t>224.0.65.22:55006</t>
  </si>
  <si>
    <t>224.0.65.2:55007</t>
  </si>
  <si>
    <t>224.0.65.2:55008</t>
  </si>
  <si>
    <t>224.0.65.3:55007</t>
  </si>
  <si>
    <t>224.0.65.3:55008</t>
  </si>
  <si>
    <t>224.0.65.4:55007</t>
  </si>
  <si>
    <t>224.0.65.4:55008</t>
  </si>
  <si>
    <t>224.0.65.5:55007</t>
  </si>
  <si>
    <t>224.0.65.5:55008</t>
  </si>
  <si>
    <t>224.0.65.6:55007</t>
  </si>
  <si>
    <t>224.0.65.6:55008</t>
  </si>
  <si>
    <t>224.0.65.7:55007</t>
  </si>
  <si>
    <t>224.0.65.7:55008</t>
  </si>
  <si>
    <t>224.0.65.12:55007</t>
  </si>
  <si>
    <t>224.0.65.12:55008</t>
  </si>
  <si>
    <t>224.0.65.13:55007</t>
  </si>
  <si>
    <t>224.0.65.13:55008</t>
  </si>
  <si>
    <t>224.0.65.8:55007</t>
  </si>
  <si>
    <t>224.0.65.8:55008</t>
  </si>
  <si>
    <t>224.0.65.24:55007</t>
  </si>
  <si>
    <t>224.0.65.26:55007</t>
  </si>
  <si>
    <t>224.0.65.25:55007</t>
  </si>
  <si>
    <t>224.0.65.14:55007</t>
  </si>
  <si>
    <t>224.0.65.14:55008</t>
  </si>
  <si>
    <t>224.0.65.16:55007</t>
  </si>
  <si>
    <t>224.0.65.16:55008</t>
  </si>
  <si>
    <t>224.0.65.17:55007</t>
  </si>
  <si>
    <t>224.0.65.17:55008</t>
  </si>
  <si>
    <t>224.0.65.18:55007</t>
  </si>
  <si>
    <t>224.0.65.18:55008</t>
  </si>
  <si>
    <t>224.0.65.21:55007</t>
  </si>
  <si>
    <t>224.0.65.21:55008</t>
  </si>
  <si>
    <t>224.0.65.22:55007</t>
  </si>
  <si>
    <t>224.0.65.22:55008</t>
  </si>
  <si>
    <t>Warrants</t>
  </si>
  <si>
    <t>Exchange Data Publisher (XDP) Feed for Euronext Indices and iNAVs</t>
  </si>
  <si>
    <t>Euronext Index Channel One</t>
  </si>
  <si>
    <t xml:space="preserve">PROD-P: 156.48.97.1 PROD-S:156.48.97.2 </t>
  </si>
  <si>
    <t>224.0.52.42:21104</t>
  </si>
  <si>
    <t xml:space="preserve">PROD-P: 156.48.98.1 PROD-S:156.48.98.2 </t>
  </si>
  <si>
    <t>224.0.53.42:21105</t>
  </si>
  <si>
    <t>156.48.97.138:21150</t>
  </si>
  <si>
    <t>156.48.97.139:21150</t>
  </si>
  <si>
    <t>Euronext Index Channel One(Refresh)</t>
  </si>
  <si>
    <t>224.0.52.42:22104</t>
  </si>
  <si>
    <t>224.0.53.42:22105</t>
  </si>
  <si>
    <t>156.48.97.138:21600</t>
  </si>
  <si>
    <t>156.48.97.139:21600</t>
  </si>
  <si>
    <t>Euronext Index Channel Two</t>
  </si>
  <si>
    <t>224.0.52.44:21108</t>
  </si>
  <si>
    <t>224.0.53.44:21109</t>
  </si>
  <si>
    <t>Euronext Index Channel Two (Refresh)</t>
  </si>
  <si>
    <t>224.0.52.44:22108</t>
  </si>
  <si>
    <t>224.0.53.44:22109</t>
  </si>
  <si>
    <t>Euronext Index Channel Three</t>
  </si>
  <si>
    <t>224.0.52.46:21112</t>
  </si>
  <si>
    <t>224.0.53.46:21113</t>
  </si>
  <si>
    <t>Euronext Index Channel Three (Refresh)</t>
  </si>
  <si>
    <t>224.0.52.46:22112</t>
  </si>
  <si>
    <t>224.0.53.46:22113</t>
  </si>
  <si>
    <t xml:space="preserve">PROD-P: 156.48.96.1 PROD-S:156.48.96.6 </t>
  </si>
  <si>
    <t>224.0.52.41:21102</t>
  </si>
  <si>
    <t xml:space="preserve">PROD-P: 156.48.96.129    PROD-S:156.48.96.130 </t>
  </si>
  <si>
    <t>224.0.53.41:21103</t>
  </si>
  <si>
    <t>156.48.96.78:21150</t>
  </si>
  <si>
    <t>156.48.96.79:21150</t>
  </si>
  <si>
    <t>Euronext Index Channel One (Refresh)</t>
  </si>
  <si>
    <t>224.0.52.41:22102</t>
  </si>
  <si>
    <t>224.0.53.41:22103</t>
  </si>
  <si>
    <t>156.48.96.78:21600</t>
  </si>
  <si>
    <t>156.48.96.79:21600</t>
  </si>
  <si>
    <t>224.0.52.43:21106</t>
  </si>
  <si>
    <t>224.0.53.43:21107</t>
  </si>
  <si>
    <t>224.0.52.43:22106</t>
  </si>
  <si>
    <t>224.0.53.43:22107</t>
  </si>
  <si>
    <t>224.0.52.45:21110</t>
  </si>
  <si>
    <t>224.0.53.45:21111</t>
  </si>
  <si>
    <t>224.0.52.45:22110</t>
  </si>
  <si>
    <t>224.0.53.45:22111</t>
  </si>
  <si>
    <t>AtomX</t>
  </si>
  <si>
    <t>224.0.64.28:55001</t>
  </si>
  <si>
    <t>224.0.65.28:55005</t>
  </si>
  <si>
    <t>224.0.64.28:55003</t>
  </si>
  <si>
    <t>224.0.65.28:55007</t>
  </si>
  <si>
    <t>224.0.64.60:55001</t>
  </si>
  <si>
    <t>224.0.65.60:55005</t>
  </si>
  <si>
    <t>224.0.64.60:55003</t>
  </si>
  <si>
    <t>224.0.65.60:55007</t>
  </si>
  <si>
    <t>224.0.64.89:55001</t>
  </si>
  <si>
    <t>224.0.65.89:55005</t>
  </si>
  <si>
    <t>224.0.64.89:55003</t>
  </si>
  <si>
    <t>224.0.65.89:55007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</si>
</sst>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9"/>
      <name val="Calibri"/>
      <family val="2"/>
    </font>
    <font>
      <b/>
      <sz val="14"/>
      <color indexed="9"/>
      <name val="Arial"/>
      <family val="2"/>
    </font>
    <font>
      <b/>
      <sz val="9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2" fillId="0" borderId="0"/>
    <xf numFmtId="0" fontId="3" fillId="0" borderId="0"/>
    <xf numFmtId="0" fontId="11" fillId="0" borderId="0"/>
    <xf numFmtId="0" fontId="2" fillId="0" borderId="0"/>
    <xf numFmtId="0" fontId="1" fillId="0" borderId="0"/>
  </cellStyleXfs>
  <cellXfs count="103">
    <xf numFmtId="0" fontId="0" fillId="0" borderId="0" xfId="0"/>
    <xf numFmtId="0" fontId="8" fillId="3" borderId="0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9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4" fillId="6" borderId="2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7" fillId="2" borderId="0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left"/>
    </xf>
    <xf numFmtId="0" fontId="4" fillId="9" borderId="2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left" vertical="top"/>
    </xf>
    <xf numFmtId="0" fontId="4" fillId="6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left" vertical="top"/>
    </xf>
    <xf numFmtId="0" fontId="4" fillId="6" borderId="5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center" vertical="center"/>
    </xf>
    <xf numFmtId="0" fontId="0" fillId="0" borderId="0" xfId="0" applyAlignment="1"/>
    <xf numFmtId="0" fontId="7" fillId="2" borderId="0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top"/>
    </xf>
    <xf numFmtId="0" fontId="10" fillId="10" borderId="2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4" fillId="11" borderId="5" xfId="0" applyFont="1" applyFill="1" applyBorder="1" applyAlignment="1">
      <alignment horizontal="center"/>
    </xf>
    <xf numFmtId="0" fontId="10" fillId="11" borderId="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top" wrapText="1"/>
    </xf>
    <xf numFmtId="0" fontId="9" fillId="3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 vertical="top"/>
    </xf>
    <xf numFmtId="0" fontId="7" fillId="5" borderId="0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6" fillId="3" borderId="7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left" vertical="top" wrapText="1"/>
    </xf>
    <xf numFmtId="0" fontId="7" fillId="5" borderId="7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3" borderId="7" xfId="0" applyFont="1" applyFill="1" applyBorder="1" applyAlignment="1"/>
    <xf numFmtId="0" fontId="14" fillId="3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4" fillId="3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3" borderId="7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7" xfId="0" applyBorder="1" applyAlignment="1"/>
    <xf numFmtId="0" fontId="15" fillId="5" borderId="7" xfId="0" applyFont="1" applyFill="1" applyBorder="1" applyAlignment="1">
      <alignment horizontal="left"/>
    </xf>
    <xf numFmtId="0" fontId="7" fillId="5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vertical="top" wrapText="1"/>
    </xf>
    <xf numFmtId="0" fontId="4" fillId="4" borderId="7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Normal 2 2" xfId="2"/>
    <cellStyle name="Normal 2 3" xfId="4"/>
    <cellStyle name="Normal 2 4" xfId="5"/>
    <cellStyle name="Normal 3" xfId="3"/>
  </cellStyles>
  <dxfs count="271"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F3F0E9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696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C5BFAE"/>
      <rgbColor rgb="00339966"/>
      <rgbColor rgb="00C4C9D8"/>
      <rgbColor rgb="004B598B"/>
      <rgbColor rgb="00142466"/>
      <rgbColor rgb="00993366"/>
      <rgbColor rgb="00333399"/>
      <rgbColor rgb="00333333"/>
    </indexed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41"/>
  <sheetViews>
    <sheetView showGridLines="0" tabSelected="1" zoomScale="85" zoomScaleNormal="85" workbookViewId="0">
      <selection sqref="A1:A2"/>
    </sheetView>
  </sheetViews>
  <sheetFormatPr defaultColWidth="11.42578125" defaultRowHeight="12.75" x14ac:dyDescent="0.2"/>
  <cols>
    <col min="1" max="1" width="36.5703125" customWidth="1"/>
    <col min="2" max="2" width="11.28515625" customWidth="1"/>
    <col min="3" max="3" width="44.5703125" customWidth="1"/>
    <col min="4" max="4" width="17.7109375" bestFit="1" customWidth="1"/>
    <col min="5" max="5" width="18.85546875" bestFit="1" customWidth="1"/>
    <col min="6" max="6" width="17.7109375" bestFit="1" customWidth="1"/>
    <col min="7" max="7" width="19.140625" bestFit="1" customWidth="1"/>
    <col min="8" max="9" width="18.28515625" style="50" bestFit="1" customWidth="1"/>
    <col min="10" max="11" width="20.28515625" style="50" bestFit="1" customWidth="1"/>
    <col min="12" max="12" width="22.42578125" style="50" bestFit="1" customWidth="1"/>
    <col min="13" max="13" width="11.42578125" style="50"/>
  </cols>
  <sheetData>
    <row r="1" spans="1:12" x14ac:dyDescent="0.2">
      <c r="A1" s="60" t="s">
        <v>45</v>
      </c>
      <c r="B1" s="14"/>
      <c r="C1" s="13"/>
      <c r="D1" s="49" t="s">
        <v>56</v>
      </c>
      <c r="E1" s="49"/>
      <c r="F1" s="49" t="s">
        <v>57</v>
      </c>
      <c r="G1" s="49"/>
      <c r="H1" s="49" t="s">
        <v>70</v>
      </c>
      <c r="I1" s="49"/>
      <c r="J1" s="49" t="s">
        <v>44</v>
      </c>
      <c r="K1" s="49"/>
    </row>
    <row r="2" spans="1:12" x14ac:dyDescent="0.2">
      <c r="A2" s="60"/>
      <c r="B2" s="15" t="s">
        <v>98</v>
      </c>
      <c r="C2" s="12" t="s">
        <v>99</v>
      </c>
      <c r="D2" s="1" t="s">
        <v>46</v>
      </c>
      <c r="E2" s="1" t="s">
        <v>55</v>
      </c>
      <c r="F2" s="1" t="s">
        <v>46</v>
      </c>
      <c r="G2" s="1" t="s">
        <v>55</v>
      </c>
      <c r="H2" s="4" t="s">
        <v>56</v>
      </c>
      <c r="I2" s="4" t="s">
        <v>57</v>
      </c>
      <c r="J2" s="4" t="s">
        <v>56</v>
      </c>
      <c r="K2" s="4" t="s">
        <v>57</v>
      </c>
    </row>
    <row r="3" spans="1:12" ht="12.75" customHeight="1" x14ac:dyDescent="0.2">
      <c r="A3" s="59" t="s">
        <v>209</v>
      </c>
      <c r="B3" s="47" t="s">
        <v>0</v>
      </c>
      <c r="C3" s="47"/>
      <c r="D3" s="47"/>
      <c r="E3" s="47"/>
      <c r="F3" s="47"/>
      <c r="G3" s="47"/>
      <c r="H3" s="47"/>
      <c r="I3" s="47"/>
      <c r="J3" s="47"/>
      <c r="K3" s="48"/>
    </row>
    <row r="4" spans="1:12" x14ac:dyDescent="0.2">
      <c r="A4" s="59"/>
      <c r="B4" s="17">
        <v>101</v>
      </c>
      <c r="C4" s="23" t="s">
        <v>71</v>
      </c>
      <c r="D4" s="5" t="s">
        <v>58</v>
      </c>
      <c r="E4" s="3" t="s">
        <v>1</v>
      </c>
      <c r="F4" s="5" t="s">
        <v>59</v>
      </c>
      <c r="G4" s="2" t="s">
        <v>2</v>
      </c>
      <c r="H4" s="9" t="s">
        <v>73</v>
      </c>
      <c r="I4" s="6" t="s">
        <v>73</v>
      </c>
      <c r="J4" s="5" t="s">
        <v>60</v>
      </c>
      <c r="K4" s="5" t="s">
        <v>61</v>
      </c>
      <c r="L4" s="21"/>
    </row>
    <row r="5" spans="1:12" x14ac:dyDescent="0.2">
      <c r="A5" s="20"/>
      <c r="B5" s="17">
        <v>201</v>
      </c>
      <c r="C5" s="23" t="s">
        <v>72</v>
      </c>
      <c r="D5" s="3" t="s">
        <v>58</v>
      </c>
      <c r="E5" s="3" t="s">
        <v>3</v>
      </c>
      <c r="F5" s="3" t="s">
        <v>59</v>
      </c>
      <c r="G5" s="2" t="s">
        <v>4</v>
      </c>
      <c r="H5" s="3" t="s">
        <v>62</v>
      </c>
      <c r="I5" s="3" t="s">
        <v>63</v>
      </c>
      <c r="J5" s="6" t="s">
        <v>73</v>
      </c>
      <c r="K5" s="5" t="s">
        <v>73</v>
      </c>
      <c r="L5" s="21"/>
    </row>
    <row r="6" spans="1:12" x14ac:dyDescent="0.2">
      <c r="A6" s="20"/>
      <c r="B6" s="17">
        <v>102</v>
      </c>
      <c r="C6" s="23" t="s">
        <v>74</v>
      </c>
      <c r="D6" s="5" t="s">
        <v>58</v>
      </c>
      <c r="E6" s="38" t="s">
        <v>5</v>
      </c>
      <c r="F6" s="5" t="s">
        <v>59</v>
      </c>
      <c r="G6" s="5" t="s">
        <v>6</v>
      </c>
      <c r="H6" s="9" t="s">
        <v>73</v>
      </c>
      <c r="I6" s="6" t="s">
        <v>73</v>
      </c>
      <c r="J6" s="5" t="s">
        <v>60</v>
      </c>
      <c r="K6" s="5" t="s">
        <v>61</v>
      </c>
      <c r="L6" s="21"/>
    </row>
    <row r="7" spans="1:12" x14ac:dyDescent="0.2">
      <c r="A7" s="20"/>
      <c r="B7" s="17">
        <v>202</v>
      </c>
      <c r="C7" s="23" t="s">
        <v>78</v>
      </c>
      <c r="D7" s="3" t="s">
        <v>58</v>
      </c>
      <c r="E7" s="38" t="s">
        <v>7</v>
      </c>
      <c r="F7" s="38" t="s">
        <v>59</v>
      </c>
      <c r="G7" s="5" t="s">
        <v>8</v>
      </c>
      <c r="H7" s="3" t="s">
        <v>62</v>
      </c>
      <c r="I7" s="3" t="s">
        <v>63</v>
      </c>
      <c r="J7" s="6" t="s">
        <v>73</v>
      </c>
      <c r="K7" s="5" t="s">
        <v>73</v>
      </c>
      <c r="L7" s="21"/>
    </row>
    <row r="8" spans="1:12" x14ac:dyDescent="0.2">
      <c r="A8" s="20"/>
      <c r="B8" s="17">
        <v>103</v>
      </c>
      <c r="C8" s="23" t="s">
        <v>75</v>
      </c>
      <c r="D8" s="5" t="s">
        <v>58</v>
      </c>
      <c r="E8" s="38" t="s">
        <v>9</v>
      </c>
      <c r="F8" s="5" t="s">
        <v>59</v>
      </c>
      <c r="G8" s="5" t="s">
        <v>10</v>
      </c>
      <c r="H8" s="9" t="s">
        <v>73</v>
      </c>
      <c r="I8" s="6" t="s">
        <v>73</v>
      </c>
      <c r="J8" s="5" t="s">
        <v>60</v>
      </c>
      <c r="K8" s="5" t="s">
        <v>61</v>
      </c>
      <c r="L8" s="21"/>
    </row>
    <row r="9" spans="1:12" x14ac:dyDescent="0.2">
      <c r="A9" s="20"/>
      <c r="B9" s="17">
        <v>203</v>
      </c>
      <c r="C9" s="23" t="s">
        <v>79</v>
      </c>
      <c r="D9" s="3" t="s">
        <v>58</v>
      </c>
      <c r="E9" s="38" t="s">
        <v>11</v>
      </c>
      <c r="F9" s="38" t="s">
        <v>59</v>
      </c>
      <c r="G9" s="5" t="s">
        <v>12</v>
      </c>
      <c r="H9" s="3" t="s">
        <v>62</v>
      </c>
      <c r="I9" s="3" t="s">
        <v>63</v>
      </c>
      <c r="J9" s="6" t="s">
        <v>73</v>
      </c>
      <c r="K9" s="5" t="s">
        <v>73</v>
      </c>
      <c r="L9" s="21"/>
    </row>
    <row r="10" spans="1:12" x14ac:dyDescent="0.2">
      <c r="A10" s="20"/>
      <c r="B10" s="17">
        <v>104</v>
      </c>
      <c r="C10" s="23" t="s">
        <v>76</v>
      </c>
      <c r="D10" s="5" t="s">
        <v>58</v>
      </c>
      <c r="E10" s="38" t="s">
        <v>13</v>
      </c>
      <c r="F10" s="5" t="s">
        <v>59</v>
      </c>
      <c r="G10" s="5" t="s">
        <v>14</v>
      </c>
      <c r="H10" s="9" t="s">
        <v>73</v>
      </c>
      <c r="I10" s="6" t="s">
        <v>73</v>
      </c>
      <c r="J10" s="5" t="s">
        <v>60</v>
      </c>
      <c r="K10" s="5" t="s">
        <v>61</v>
      </c>
      <c r="L10" s="21"/>
    </row>
    <row r="11" spans="1:12" x14ac:dyDescent="0.2">
      <c r="A11" s="20"/>
      <c r="B11" s="17">
        <v>204</v>
      </c>
      <c r="C11" s="23" t="s">
        <v>80</v>
      </c>
      <c r="D11" s="3" t="s">
        <v>58</v>
      </c>
      <c r="E11" s="55" t="s">
        <v>15</v>
      </c>
      <c r="F11" s="3" t="s">
        <v>59</v>
      </c>
      <c r="G11" s="2" t="s">
        <v>16</v>
      </c>
      <c r="H11" s="3" t="s">
        <v>62</v>
      </c>
      <c r="I11" s="3" t="s">
        <v>63</v>
      </c>
      <c r="J11" s="6" t="s">
        <v>73</v>
      </c>
      <c r="K11" s="5" t="s">
        <v>73</v>
      </c>
      <c r="L11" s="21"/>
    </row>
    <row r="12" spans="1:12" x14ac:dyDescent="0.2">
      <c r="A12" s="20"/>
      <c r="B12" s="17">
        <v>107</v>
      </c>
      <c r="C12" s="23" t="s">
        <v>84</v>
      </c>
      <c r="D12" s="5" t="s">
        <v>58</v>
      </c>
      <c r="E12" s="3" t="s">
        <v>21</v>
      </c>
      <c r="F12" s="5" t="s">
        <v>59</v>
      </c>
      <c r="G12" s="2" t="s">
        <v>22</v>
      </c>
      <c r="H12" s="9" t="s">
        <v>73</v>
      </c>
      <c r="I12" s="6" t="s">
        <v>73</v>
      </c>
      <c r="J12" s="5" t="s">
        <v>60</v>
      </c>
      <c r="K12" s="5" t="s">
        <v>61</v>
      </c>
      <c r="L12" s="21"/>
    </row>
    <row r="13" spans="1:12" x14ac:dyDescent="0.2">
      <c r="A13" s="20"/>
      <c r="B13" s="17">
        <v>207</v>
      </c>
      <c r="C13" s="23" t="s">
        <v>85</v>
      </c>
      <c r="D13" s="3" t="s">
        <v>58</v>
      </c>
      <c r="E13" s="3" t="s">
        <v>50</v>
      </c>
      <c r="F13" s="3" t="s">
        <v>59</v>
      </c>
      <c r="G13" s="2" t="s">
        <v>51</v>
      </c>
      <c r="H13" s="3" t="s">
        <v>62</v>
      </c>
      <c r="I13" s="3" t="s">
        <v>63</v>
      </c>
      <c r="J13" s="6" t="s">
        <v>73</v>
      </c>
      <c r="K13" s="5" t="s">
        <v>73</v>
      </c>
      <c r="L13" s="21"/>
    </row>
    <row r="14" spans="1:12" x14ac:dyDescent="0.2">
      <c r="A14" s="20"/>
      <c r="B14" s="17">
        <v>108</v>
      </c>
      <c r="C14" s="23" t="s">
        <v>86</v>
      </c>
      <c r="D14" s="5" t="s">
        <v>58</v>
      </c>
      <c r="E14" s="3" t="s">
        <v>23</v>
      </c>
      <c r="F14" s="5" t="s">
        <v>59</v>
      </c>
      <c r="G14" s="2" t="s">
        <v>24</v>
      </c>
      <c r="H14" s="9" t="s">
        <v>73</v>
      </c>
      <c r="I14" s="6" t="s">
        <v>73</v>
      </c>
      <c r="J14" s="5" t="s">
        <v>60</v>
      </c>
      <c r="K14" s="5" t="s">
        <v>61</v>
      </c>
      <c r="L14" s="21"/>
    </row>
    <row r="15" spans="1:12" x14ac:dyDescent="0.2">
      <c r="A15" s="20"/>
      <c r="B15" s="17">
        <v>208</v>
      </c>
      <c r="C15" s="23" t="s">
        <v>87</v>
      </c>
      <c r="D15" s="3" t="s">
        <v>58</v>
      </c>
      <c r="E15" s="3" t="s">
        <v>25</v>
      </c>
      <c r="F15" s="3" t="s">
        <v>59</v>
      </c>
      <c r="G15" s="2" t="s">
        <v>26</v>
      </c>
      <c r="H15" s="3" t="s">
        <v>62</v>
      </c>
      <c r="I15" s="3" t="s">
        <v>63</v>
      </c>
      <c r="J15" s="6" t="s">
        <v>73</v>
      </c>
      <c r="K15" s="5" t="s">
        <v>73</v>
      </c>
      <c r="L15" s="21"/>
    </row>
    <row r="16" spans="1:12" x14ac:dyDescent="0.2">
      <c r="A16" s="20"/>
      <c r="B16" s="17">
        <v>109</v>
      </c>
      <c r="C16" s="23" t="s">
        <v>88</v>
      </c>
      <c r="D16" s="5" t="s">
        <v>58</v>
      </c>
      <c r="E16" s="3" t="s">
        <v>27</v>
      </c>
      <c r="F16" s="5" t="s">
        <v>59</v>
      </c>
      <c r="G16" s="2" t="s">
        <v>28</v>
      </c>
      <c r="H16" s="9" t="s">
        <v>73</v>
      </c>
      <c r="I16" s="6" t="s">
        <v>73</v>
      </c>
      <c r="J16" s="5" t="s">
        <v>60</v>
      </c>
      <c r="K16" s="5" t="s">
        <v>61</v>
      </c>
      <c r="L16" s="21"/>
    </row>
    <row r="17" spans="1:12" x14ac:dyDescent="0.2">
      <c r="A17" s="20"/>
      <c r="B17" s="17">
        <v>209</v>
      </c>
      <c r="C17" s="23" t="s">
        <v>89</v>
      </c>
      <c r="D17" s="3" t="s">
        <v>58</v>
      </c>
      <c r="E17" s="2" t="s">
        <v>101</v>
      </c>
      <c r="F17" s="3" t="s">
        <v>59</v>
      </c>
      <c r="G17" s="2" t="s">
        <v>52</v>
      </c>
      <c r="H17" s="3" t="s">
        <v>62</v>
      </c>
      <c r="I17" s="3" t="s">
        <v>63</v>
      </c>
      <c r="J17" s="6" t="s">
        <v>73</v>
      </c>
      <c r="K17" s="5" t="s">
        <v>73</v>
      </c>
      <c r="L17" s="21"/>
    </row>
    <row r="18" spans="1:12" x14ac:dyDescent="0.2">
      <c r="A18" s="20"/>
      <c r="B18" s="17">
        <v>110</v>
      </c>
      <c r="C18" s="23" t="s">
        <v>90</v>
      </c>
      <c r="D18" s="5" t="s">
        <v>58</v>
      </c>
      <c r="E18" s="3" t="s">
        <v>29</v>
      </c>
      <c r="F18" s="5" t="s">
        <v>59</v>
      </c>
      <c r="G18" s="2" t="s">
        <v>30</v>
      </c>
      <c r="H18" s="9" t="s">
        <v>73</v>
      </c>
      <c r="I18" s="6" t="s">
        <v>73</v>
      </c>
      <c r="J18" s="5" t="s">
        <v>60</v>
      </c>
      <c r="K18" s="5" t="s">
        <v>61</v>
      </c>
      <c r="L18" s="21"/>
    </row>
    <row r="19" spans="1:12" x14ac:dyDescent="0.2">
      <c r="A19" s="20"/>
      <c r="B19" s="17">
        <v>210</v>
      </c>
      <c r="C19" s="23" t="s">
        <v>91</v>
      </c>
      <c r="D19" s="3" t="s">
        <v>58</v>
      </c>
      <c r="E19" s="3" t="s">
        <v>31</v>
      </c>
      <c r="F19" s="3" t="s">
        <v>59</v>
      </c>
      <c r="G19" s="2" t="s">
        <v>32</v>
      </c>
      <c r="H19" s="3" t="s">
        <v>62</v>
      </c>
      <c r="I19" s="3" t="s">
        <v>63</v>
      </c>
      <c r="J19" s="6" t="s">
        <v>73</v>
      </c>
      <c r="K19" s="5" t="s">
        <v>73</v>
      </c>
      <c r="L19" s="21"/>
    </row>
    <row r="20" spans="1:12" x14ac:dyDescent="0.2">
      <c r="A20" s="20"/>
      <c r="B20" s="17">
        <v>119</v>
      </c>
      <c r="C20" s="7" t="s">
        <v>102</v>
      </c>
      <c r="D20" s="3" t="s">
        <v>58</v>
      </c>
      <c r="E20" s="3" t="s">
        <v>104</v>
      </c>
      <c r="F20" s="3" t="s">
        <v>59</v>
      </c>
      <c r="G20" s="2" t="s">
        <v>106</v>
      </c>
      <c r="H20" s="9" t="s">
        <v>73</v>
      </c>
      <c r="I20" s="6" t="s">
        <v>73</v>
      </c>
      <c r="J20" s="5" t="s">
        <v>60</v>
      </c>
      <c r="K20" s="5" t="s">
        <v>61</v>
      </c>
      <c r="L20" s="21"/>
    </row>
    <row r="21" spans="1:12" x14ac:dyDescent="0.2">
      <c r="A21" s="20"/>
      <c r="B21" s="17">
        <v>219</v>
      </c>
      <c r="C21" s="7" t="s">
        <v>103</v>
      </c>
      <c r="D21" s="3" t="s">
        <v>58</v>
      </c>
      <c r="E21" s="3" t="s">
        <v>105</v>
      </c>
      <c r="F21" s="3" t="s">
        <v>59</v>
      </c>
      <c r="G21" s="2" t="s">
        <v>107</v>
      </c>
      <c r="H21" s="3" t="s">
        <v>62</v>
      </c>
      <c r="I21" s="3" t="s">
        <v>63</v>
      </c>
      <c r="J21" s="6" t="s">
        <v>73</v>
      </c>
      <c r="K21" s="5" t="s">
        <v>73</v>
      </c>
      <c r="L21" s="21"/>
    </row>
    <row r="22" spans="1:12" x14ac:dyDescent="0.2">
      <c r="A22" s="22"/>
      <c r="B22" s="30">
        <v>301</v>
      </c>
      <c r="C22" s="31" t="s">
        <v>112</v>
      </c>
      <c r="D22" s="32" t="s">
        <v>58</v>
      </c>
      <c r="E22" s="33" t="s">
        <v>130</v>
      </c>
      <c r="F22" s="32" t="s">
        <v>59</v>
      </c>
      <c r="G22" s="33" t="s">
        <v>132</v>
      </c>
      <c r="H22" s="33" t="s">
        <v>73</v>
      </c>
      <c r="I22" s="33" t="s">
        <v>73</v>
      </c>
      <c r="J22" s="32" t="s">
        <v>60</v>
      </c>
      <c r="K22" s="32" t="s">
        <v>61</v>
      </c>
    </row>
    <row r="23" spans="1:12" x14ac:dyDescent="0.2">
      <c r="A23" s="22"/>
      <c r="B23" s="11">
        <v>401</v>
      </c>
      <c r="C23" s="7" t="s">
        <v>115</v>
      </c>
      <c r="D23" s="3" t="s">
        <v>58</v>
      </c>
      <c r="E23" s="24" t="s">
        <v>131</v>
      </c>
      <c r="F23" s="3" t="s">
        <v>59</v>
      </c>
      <c r="G23" s="24" t="s">
        <v>133</v>
      </c>
      <c r="H23" s="3" t="s">
        <v>62</v>
      </c>
      <c r="I23" s="9" t="s">
        <v>63</v>
      </c>
      <c r="J23" s="6" t="s">
        <v>73</v>
      </c>
      <c r="K23" s="5" t="s">
        <v>73</v>
      </c>
    </row>
    <row r="24" spans="1:12" x14ac:dyDescent="0.2">
      <c r="A24" s="22"/>
      <c r="B24" s="11">
        <v>302</v>
      </c>
      <c r="C24" s="34" t="s">
        <v>118</v>
      </c>
      <c r="D24" s="35" t="s">
        <v>58</v>
      </c>
      <c r="E24" s="36" t="s">
        <v>134</v>
      </c>
      <c r="F24" s="35" t="s">
        <v>59</v>
      </c>
      <c r="G24" s="36" t="s">
        <v>136</v>
      </c>
      <c r="H24" s="36" t="s">
        <v>73</v>
      </c>
      <c r="I24" s="9" t="s">
        <v>73</v>
      </c>
      <c r="J24" s="5" t="s">
        <v>60</v>
      </c>
      <c r="K24" s="5" t="s">
        <v>61</v>
      </c>
    </row>
    <row r="25" spans="1:12" x14ac:dyDescent="0.2">
      <c r="A25" s="22"/>
      <c r="B25" s="11">
        <v>402</v>
      </c>
      <c r="C25" s="7" t="s">
        <v>121</v>
      </c>
      <c r="D25" s="3" t="s">
        <v>58</v>
      </c>
      <c r="E25" s="24" t="s">
        <v>135</v>
      </c>
      <c r="F25" s="3" t="s">
        <v>59</v>
      </c>
      <c r="G25" s="24" t="s">
        <v>137</v>
      </c>
      <c r="H25" s="3" t="s">
        <v>62</v>
      </c>
      <c r="I25" s="9" t="s">
        <v>63</v>
      </c>
      <c r="J25" s="6" t="s">
        <v>73</v>
      </c>
      <c r="K25" s="5" t="s">
        <v>73</v>
      </c>
    </row>
    <row r="26" spans="1:12" x14ac:dyDescent="0.2">
      <c r="A26" s="22"/>
      <c r="B26" s="11">
        <v>303</v>
      </c>
      <c r="C26" s="37" t="s">
        <v>124</v>
      </c>
      <c r="D26" s="38" t="s">
        <v>58</v>
      </c>
      <c r="E26" s="9" t="s">
        <v>138</v>
      </c>
      <c r="F26" s="38" t="s">
        <v>59</v>
      </c>
      <c r="G26" s="9" t="s">
        <v>139</v>
      </c>
      <c r="H26" s="9" t="s">
        <v>73</v>
      </c>
      <c r="I26" s="9" t="s">
        <v>73</v>
      </c>
      <c r="J26" s="5" t="s">
        <v>60</v>
      </c>
      <c r="K26" s="5" t="s">
        <v>61</v>
      </c>
    </row>
    <row r="27" spans="1:12" x14ac:dyDescent="0.2">
      <c r="A27" s="22"/>
      <c r="B27" s="17">
        <v>403</v>
      </c>
      <c r="C27" s="23" t="s">
        <v>127</v>
      </c>
      <c r="D27" s="29" t="s">
        <v>58</v>
      </c>
      <c r="E27" s="24" t="s">
        <v>140</v>
      </c>
      <c r="F27" s="29" t="s">
        <v>59</v>
      </c>
      <c r="G27" s="24" t="s">
        <v>141</v>
      </c>
      <c r="H27" s="29" t="s">
        <v>62</v>
      </c>
      <c r="I27" s="9" t="s">
        <v>63</v>
      </c>
      <c r="J27" s="9" t="s">
        <v>73</v>
      </c>
      <c r="K27" s="9" t="s">
        <v>73</v>
      </c>
    </row>
    <row r="28" spans="1:12" x14ac:dyDescent="0.2">
      <c r="A28" s="20"/>
      <c r="B28" s="47" t="s">
        <v>33</v>
      </c>
      <c r="C28" s="47"/>
      <c r="D28" s="47"/>
      <c r="E28" s="47"/>
      <c r="F28" s="47"/>
      <c r="G28" s="47"/>
      <c r="H28" s="47"/>
      <c r="I28" s="47"/>
      <c r="J28" s="47"/>
      <c r="K28" s="48"/>
    </row>
    <row r="29" spans="1:12" x14ac:dyDescent="0.2">
      <c r="A29" s="20"/>
      <c r="B29" s="17">
        <v>1</v>
      </c>
      <c r="C29" s="23" t="s">
        <v>92</v>
      </c>
      <c r="D29" s="3" t="s">
        <v>64</v>
      </c>
      <c r="E29" s="3" t="s">
        <v>34</v>
      </c>
      <c r="F29" s="3" t="s">
        <v>65</v>
      </c>
      <c r="G29" s="2" t="s">
        <v>35</v>
      </c>
      <c r="H29" s="9" t="s">
        <v>73</v>
      </c>
      <c r="I29" s="6" t="s">
        <v>73</v>
      </c>
      <c r="J29" s="3" t="s">
        <v>66</v>
      </c>
      <c r="K29" s="3" t="s">
        <v>67</v>
      </c>
    </row>
    <row r="30" spans="1:12" x14ac:dyDescent="0.2">
      <c r="A30" s="20"/>
      <c r="B30" s="17">
        <v>11</v>
      </c>
      <c r="C30" s="23" t="s">
        <v>93</v>
      </c>
      <c r="D30" s="5" t="s">
        <v>64</v>
      </c>
      <c r="E30" s="3" t="s">
        <v>36</v>
      </c>
      <c r="F30" s="5" t="s">
        <v>65</v>
      </c>
      <c r="G30" s="2" t="s">
        <v>37</v>
      </c>
      <c r="H30" s="5" t="s">
        <v>68</v>
      </c>
      <c r="I30" s="5" t="s">
        <v>69</v>
      </c>
      <c r="J30" s="6" t="s">
        <v>73</v>
      </c>
      <c r="K30" s="5" t="s">
        <v>73</v>
      </c>
    </row>
    <row r="31" spans="1:12" x14ac:dyDescent="0.2">
      <c r="A31" s="20"/>
      <c r="B31" s="17">
        <v>2</v>
      </c>
      <c r="C31" s="23" t="s">
        <v>94</v>
      </c>
      <c r="D31" s="3" t="s">
        <v>64</v>
      </c>
      <c r="E31" s="3" t="s">
        <v>38</v>
      </c>
      <c r="F31" s="3" t="s">
        <v>65</v>
      </c>
      <c r="G31" s="2" t="s">
        <v>39</v>
      </c>
      <c r="H31" s="9" t="s">
        <v>73</v>
      </c>
      <c r="I31" s="6" t="s">
        <v>73</v>
      </c>
      <c r="J31" s="3" t="s">
        <v>66</v>
      </c>
      <c r="K31" s="3" t="s">
        <v>67</v>
      </c>
    </row>
    <row r="32" spans="1:12" x14ac:dyDescent="0.2">
      <c r="A32" s="20"/>
      <c r="B32" s="17">
        <v>12</v>
      </c>
      <c r="C32" s="23" t="s">
        <v>95</v>
      </c>
      <c r="D32" s="5" t="s">
        <v>64</v>
      </c>
      <c r="E32" s="3" t="s">
        <v>40</v>
      </c>
      <c r="F32" s="5" t="s">
        <v>65</v>
      </c>
      <c r="G32" s="2" t="s">
        <v>41</v>
      </c>
      <c r="H32" s="5" t="s">
        <v>68</v>
      </c>
      <c r="I32" s="5" t="s">
        <v>69</v>
      </c>
      <c r="J32" s="6" t="s">
        <v>73</v>
      </c>
      <c r="K32" s="5" t="s">
        <v>73</v>
      </c>
    </row>
    <row r="33" spans="1:11" ht="12.75" customHeight="1" x14ac:dyDescent="0.2">
      <c r="A33" s="20"/>
      <c r="B33" s="17">
        <v>10</v>
      </c>
      <c r="C33" s="7" t="s">
        <v>102</v>
      </c>
      <c r="D33" s="3" t="s">
        <v>64</v>
      </c>
      <c r="E33" s="3" t="s">
        <v>108</v>
      </c>
      <c r="F33" s="3" t="s">
        <v>65</v>
      </c>
      <c r="G33" s="2" t="s">
        <v>110</v>
      </c>
      <c r="H33" s="9" t="s">
        <v>73</v>
      </c>
      <c r="I33" s="6" t="s">
        <v>73</v>
      </c>
      <c r="J33" s="5" t="s">
        <v>66</v>
      </c>
      <c r="K33" s="5" t="s">
        <v>67</v>
      </c>
    </row>
    <row r="34" spans="1:11" x14ac:dyDescent="0.2">
      <c r="A34" s="20"/>
      <c r="B34" s="17">
        <v>20</v>
      </c>
      <c r="C34" s="7" t="s">
        <v>103</v>
      </c>
      <c r="D34" s="5" t="s">
        <v>64</v>
      </c>
      <c r="E34" s="3" t="s">
        <v>109</v>
      </c>
      <c r="F34" s="5" t="s">
        <v>65</v>
      </c>
      <c r="G34" s="2" t="s">
        <v>111</v>
      </c>
      <c r="H34" s="5" t="s">
        <v>68</v>
      </c>
      <c r="I34" s="5" t="s">
        <v>69</v>
      </c>
      <c r="J34" s="5" t="s">
        <v>73</v>
      </c>
      <c r="K34" s="5" t="s">
        <v>73</v>
      </c>
    </row>
    <row r="35" spans="1:11" x14ac:dyDescent="0.2">
      <c r="A35" s="20"/>
      <c r="B35" s="27">
        <v>501</v>
      </c>
      <c r="C35" s="16" t="s">
        <v>112</v>
      </c>
      <c r="D35" s="17" t="s">
        <v>64</v>
      </c>
      <c r="E35" s="28" t="s">
        <v>113</v>
      </c>
      <c r="F35" s="17" t="s">
        <v>65</v>
      </c>
      <c r="G35" s="28" t="s">
        <v>114</v>
      </c>
      <c r="H35" s="9" t="s">
        <v>73</v>
      </c>
      <c r="I35" s="9" t="s">
        <v>73</v>
      </c>
      <c r="J35" s="17" t="s">
        <v>66</v>
      </c>
      <c r="K35" s="17" t="s">
        <v>67</v>
      </c>
    </row>
    <row r="36" spans="1:11" x14ac:dyDescent="0.2">
      <c r="A36" s="20"/>
      <c r="B36" s="11">
        <v>601</v>
      </c>
      <c r="C36" s="7" t="s">
        <v>115</v>
      </c>
      <c r="D36" s="9" t="s">
        <v>64</v>
      </c>
      <c r="E36" s="24" t="s">
        <v>116</v>
      </c>
      <c r="F36" s="17" t="s">
        <v>65</v>
      </c>
      <c r="G36" s="24" t="s">
        <v>117</v>
      </c>
      <c r="H36" s="9" t="s">
        <v>68</v>
      </c>
      <c r="I36" s="9" t="s">
        <v>69</v>
      </c>
      <c r="J36" s="9" t="s">
        <v>73</v>
      </c>
      <c r="K36" s="9" t="s">
        <v>73</v>
      </c>
    </row>
    <row r="37" spans="1:11" x14ac:dyDescent="0.2">
      <c r="A37" s="20"/>
      <c r="B37" s="11">
        <v>502</v>
      </c>
      <c r="C37" s="7" t="s">
        <v>118</v>
      </c>
      <c r="D37" s="17" t="s">
        <v>64</v>
      </c>
      <c r="E37" s="28" t="s">
        <v>119</v>
      </c>
      <c r="F37" s="17" t="s">
        <v>65</v>
      </c>
      <c r="G37" s="28" t="s">
        <v>120</v>
      </c>
      <c r="H37" s="9" t="s">
        <v>73</v>
      </c>
      <c r="I37" s="9" t="s">
        <v>73</v>
      </c>
      <c r="J37" s="17" t="s">
        <v>66</v>
      </c>
      <c r="K37" s="17" t="s">
        <v>67</v>
      </c>
    </row>
    <row r="38" spans="1:11" x14ac:dyDescent="0.2">
      <c r="A38" s="20"/>
      <c r="B38" s="11">
        <v>602</v>
      </c>
      <c r="C38" s="7" t="s">
        <v>121</v>
      </c>
      <c r="D38" s="9" t="s">
        <v>64</v>
      </c>
      <c r="E38" s="24" t="s">
        <v>122</v>
      </c>
      <c r="F38" s="17" t="s">
        <v>65</v>
      </c>
      <c r="G38" s="24" t="s">
        <v>123</v>
      </c>
      <c r="H38" s="9" t="s">
        <v>68</v>
      </c>
      <c r="I38" s="9" t="s">
        <v>69</v>
      </c>
      <c r="J38" s="9" t="s">
        <v>73</v>
      </c>
      <c r="K38" s="9" t="s">
        <v>73</v>
      </c>
    </row>
    <row r="39" spans="1:11" x14ac:dyDescent="0.2">
      <c r="A39" s="20"/>
      <c r="B39" s="11">
        <v>503</v>
      </c>
      <c r="C39" s="7" t="s">
        <v>124</v>
      </c>
      <c r="D39" s="17" t="s">
        <v>64</v>
      </c>
      <c r="E39" s="28" t="s">
        <v>125</v>
      </c>
      <c r="F39" s="17" t="s">
        <v>65</v>
      </c>
      <c r="G39" s="28" t="s">
        <v>126</v>
      </c>
      <c r="H39" s="9" t="s">
        <v>73</v>
      </c>
      <c r="I39" s="9" t="s">
        <v>73</v>
      </c>
      <c r="J39" s="9" t="s">
        <v>66</v>
      </c>
      <c r="K39" s="9" t="s">
        <v>67</v>
      </c>
    </row>
    <row r="40" spans="1:11" x14ac:dyDescent="0.2">
      <c r="A40" s="19"/>
      <c r="B40" s="25">
        <v>603</v>
      </c>
      <c r="C40" s="8" t="s">
        <v>127</v>
      </c>
      <c r="D40" s="10" t="s">
        <v>64</v>
      </c>
      <c r="E40" s="26" t="s">
        <v>128</v>
      </c>
      <c r="F40" s="18" t="s">
        <v>65</v>
      </c>
      <c r="G40" s="26" t="s">
        <v>129</v>
      </c>
      <c r="H40" s="10" t="s">
        <v>68</v>
      </c>
      <c r="I40" s="10" t="s">
        <v>69</v>
      </c>
      <c r="J40" s="10" t="s">
        <v>73</v>
      </c>
      <c r="K40" s="10" t="s">
        <v>73</v>
      </c>
    </row>
    <row r="41" spans="1:11" x14ac:dyDescent="0.2">
      <c r="E41" s="21"/>
      <c r="F41" s="21"/>
    </row>
  </sheetData>
  <mergeCells count="2">
    <mergeCell ref="A3:A4"/>
    <mergeCell ref="A1:A2"/>
  </mergeCells>
  <phoneticPr fontId="5" type="noConversion"/>
  <conditionalFormatting sqref="H18:I18 J5:K5 J7:K7 J9:K9 J11:K11 J13:K13 J15:K15 J17:K17 H4:I4 H6:I6 H8:I8 H10:I10 H12:I12 H14:I14 H16:I16 J30:K30 H29:I29 H31:I31 J19:K27 B4:C27 E4:E27 G4:G27 E29:E34 J32:K34 G29:G34 B29:C34">
    <cfRule type="expression" dxfId="241" priority="109" stopIfTrue="1">
      <formula>MOD(ROW(),2)=1</formula>
    </cfRule>
  </conditionalFormatting>
  <conditionalFormatting sqref="D5">
    <cfRule type="expression" dxfId="240" priority="108" stopIfTrue="1">
      <formula>MOD(ROW(),2)=1</formula>
    </cfRule>
  </conditionalFormatting>
  <conditionalFormatting sqref="F5">
    <cfRule type="expression" dxfId="239" priority="107" stopIfTrue="1">
      <formula>MOD(ROW(),2)=1</formula>
    </cfRule>
  </conditionalFormatting>
  <conditionalFormatting sqref="H5">
    <cfRule type="expression" dxfId="238" priority="106" stopIfTrue="1">
      <formula>MOD(ROW(),2)=1</formula>
    </cfRule>
  </conditionalFormatting>
  <conditionalFormatting sqref="I5">
    <cfRule type="expression" dxfId="237" priority="105" stopIfTrue="1">
      <formula>MOD(ROW(),2)=1</formula>
    </cfRule>
  </conditionalFormatting>
  <conditionalFormatting sqref="I7">
    <cfRule type="expression" dxfId="236" priority="104" stopIfTrue="1">
      <formula>MOD(ROW(),2)=1</formula>
    </cfRule>
  </conditionalFormatting>
  <conditionalFormatting sqref="I9">
    <cfRule type="expression" dxfId="235" priority="103" stopIfTrue="1">
      <formula>MOD(ROW(),2)=1</formula>
    </cfRule>
  </conditionalFormatting>
  <conditionalFormatting sqref="I11">
    <cfRule type="expression" dxfId="234" priority="102" stopIfTrue="1">
      <formula>MOD(ROW(),2)=1</formula>
    </cfRule>
  </conditionalFormatting>
  <conditionalFormatting sqref="I13">
    <cfRule type="expression" dxfId="233" priority="99" stopIfTrue="1">
      <formula>MOD(ROW(),2)=1</formula>
    </cfRule>
  </conditionalFormatting>
  <conditionalFormatting sqref="I15">
    <cfRule type="expression" dxfId="232" priority="98" stopIfTrue="1">
      <formula>MOD(ROW(),2)=1</formula>
    </cfRule>
  </conditionalFormatting>
  <conditionalFormatting sqref="I17">
    <cfRule type="expression" dxfId="231" priority="97" stopIfTrue="1">
      <formula>MOD(ROW(),2)=1</formula>
    </cfRule>
  </conditionalFormatting>
  <conditionalFormatting sqref="I19:I27">
    <cfRule type="expression" dxfId="230" priority="96" stopIfTrue="1">
      <formula>MOD(ROW(),2)=1</formula>
    </cfRule>
  </conditionalFormatting>
  <conditionalFormatting sqref="H19:H27">
    <cfRule type="expression" dxfId="229" priority="95" stopIfTrue="1">
      <formula>MOD(ROW(),2)=1</formula>
    </cfRule>
  </conditionalFormatting>
  <conditionalFormatting sqref="H17">
    <cfRule type="expression" dxfId="228" priority="94" stopIfTrue="1">
      <formula>MOD(ROW(),2)=1</formula>
    </cfRule>
  </conditionalFormatting>
  <conditionalFormatting sqref="H15">
    <cfRule type="expression" dxfId="227" priority="93" stopIfTrue="1">
      <formula>MOD(ROW(),2)=1</formula>
    </cfRule>
  </conditionalFormatting>
  <conditionalFormatting sqref="H13">
    <cfRule type="expression" dxfId="226" priority="92" stopIfTrue="1">
      <formula>MOD(ROW(),2)=1</formula>
    </cfRule>
  </conditionalFormatting>
  <conditionalFormatting sqref="H11">
    <cfRule type="expression" dxfId="225" priority="89" stopIfTrue="1">
      <formula>MOD(ROW(),2)=1</formula>
    </cfRule>
  </conditionalFormatting>
  <conditionalFormatting sqref="H9">
    <cfRule type="expression" dxfId="224" priority="88" stopIfTrue="1">
      <formula>MOD(ROW(),2)=1</formula>
    </cfRule>
  </conditionalFormatting>
  <conditionalFormatting sqref="H7">
    <cfRule type="expression" dxfId="223" priority="87" stopIfTrue="1">
      <formula>MOD(ROW(),2)=1</formula>
    </cfRule>
  </conditionalFormatting>
  <conditionalFormatting sqref="F7">
    <cfRule type="expression" dxfId="222" priority="86" stopIfTrue="1">
      <formula>MOD(ROW(),2)=1</formula>
    </cfRule>
  </conditionalFormatting>
  <conditionalFormatting sqref="F9">
    <cfRule type="expression" dxfId="221" priority="85" stopIfTrue="1">
      <formula>MOD(ROW(),2)=1</formula>
    </cfRule>
  </conditionalFormatting>
  <conditionalFormatting sqref="F11">
    <cfRule type="expression" dxfId="220" priority="84" stopIfTrue="1">
      <formula>MOD(ROW(),2)=1</formula>
    </cfRule>
  </conditionalFormatting>
  <conditionalFormatting sqref="F13">
    <cfRule type="expression" dxfId="219" priority="81" stopIfTrue="1">
      <formula>MOD(ROW(),2)=1</formula>
    </cfRule>
  </conditionalFormatting>
  <conditionalFormatting sqref="F15">
    <cfRule type="expression" dxfId="218" priority="80" stopIfTrue="1">
      <formula>MOD(ROW(),2)=1</formula>
    </cfRule>
  </conditionalFormatting>
  <conditionalFormatting sqref="F17">
    <cfRule type="expression" dxfId="217" priority="79" stopIfTrue="1">
      <formula>MOD(ROW(),2)=1</formula>
    </cfRule>
  </conditionalFormatting>
  <conditionalFormatting sqref="F19:F27">
    <cfRule type="expression" dxfId="216" priority="78" stopIfTrue="1">
      <formula>MOD(ROW(),2)=1</formula>
    </cfRule>
  </conditionalFormatting>
  <conditionalFormatting sqref="K31">
    <cfRule type="expression" dxfId="215" priority="73" stopIfTrue="1">
      <formula>MOD(ROW(),2)=1</formula>
    </cfRule>
  </conditionalFormatting>
  <conditionalFormatting sqref="J31">
    <cfRule type="expression" dxfId="214" priority="72" stopIfTrue="1">
      <formula>MOD(ROW(),2)=1</formula>
    </cfRule>
  </conditionalFormatting>
  <conditionalFormatting sqref="F31">
    <cfRule type="expression" dxfId="213" priority="71" stopIfTrue="1">
      <formula>MOD(ROW(),2)=1</formula>
    </cfRule>
  </conditionalFormatting>
  <conditionalFormatting sqref="D31">
    <cfRule type="expression" dxfId="212" priority="70" stopIfTrue="1">
      <formula>MOD(ROW(),2)=1</formula>
    </cfRule>
  </conditionalFormatting>
  <conditionalFormatting sqref="D29">
    <cfRule type="expression" dxfId="211" priority="69" stopIfTrue="1">
      <formula>MOD(ROW(),2)=1</formula>
    </cfRule>
  </conditionalFormatting>
  <conditionalFormatting sqref="F29">
    <cfRule type="expression" dxfId="210" priority="68" stopIfTrue="1">
      <formula>MOD(ROW(),2)=1</formula>
    </cfRule>
  </conditionalFormatting>
  <conditionalFormatting sqref="J29">
    <cfRule type="expression" dxfId="209" priority="67" stopIfTrue="1">
      <formula>MOD(ROW(),2)=1</formula>
    </cfRule>
  </conditionalFormatting>
  <conditionalFormatting sqref="K29">
    <cfRule type="expression" dxfId="208" priority="66" stopIfTrue="1">
      <formula>MOD(ROW(),2)=1</formula>
    </cfRule>
  </conditionalFormatting>
  <conditionalFormatting sqref="D7">
    <cfRule type="expression" dxfId="207" priority="65" stopIfTrue="1">
      <formula>MOD(ROW(),2)=1</formula>
    </cfRule>
  </conditionalFormatting>
  <conditionalFormatting sqref="D9">
    <cfRule type="expression" dxfId="206" priority="64" stopIfTrue="1">
      <formula>MOD(ROW(),2)=1</formula>
    </cfRule>
  </conditionalFormatting>
  <conditionalFormatting sqref="D11">
    <cfRule type="expression" dxfId="205" priority="63" stopIfTrue="1">
      <formula>MOD(ROW(),2)=1</formula>
    </cfRule>
  </conditionalFormatting>
  <conditionalFormatting sqref="D13">
    <cfRule type="expression" dxfId="204" priority="60" stopIfTrue="1">
      <formula>MOD(ROW(),2)=1</formula>
    </cfRule>
  </conditionalFormatting>
  <conditionalFormatting sqref="D15">
    <cfRule type="expression" dxfId="203" priority="59" stopIfTrue="1">
      <formula>MOD(ROW(),2)=1</formula>
    </cfRule>
  </conditionalFormatting>
  <conditionalFormatting sqref="D17">
    <cfRule type="expression" dxfId="202" priority="58" stopIfTrue="1">
      <formula>MOD(ROW(),2)=1</formula>
    </cfRule>
  </conditionalFormatting>
  <conditionalFormatting sqref="D19:D27">
    <cfRule type="expression" dxfId="201" priority="57" stopIfTrue="1">
      <formula>MOD(ROW(),2)=1</formula>
    </cfRule>
  </conditionalFormatting>
  <conditionalFormatting sqref="H20:I20">
    <cfRule type="expression" dxfId="200" priority="56" stopIfTrue="1">
      <formula>MOD(ROW(),2)=1</formula>
    </cfRule>
  </conditionalFormatting>
  <conditionalFormatting sqref="D33">
    <cfRule type="expression" dxfId="199" priority="55" stopIfTrue="1">
      <formula>MOD(ROW(),2)=1</formula>
    </cfRule>
  </conditionalFormatting>
  <conditionalFormatting sqref="F33">
    <cfRule type="expression" dxfId="198" priority="54" stopIfTrue="1">
      <formula>MOD(ROW(),2)=1</formula>
    </cfRule>
  </conditionalFormatting>
  <conditionalFormatting sqref="H33">
    <cfRule type="expression" dxfId="197" priority="53" stopIfTrue="1">
      <formula>MOD(ROW(),2)=1</formula>
    </cfRule>
  </conditionalFormatting>
  <conditionalFormatting sqref="I33">
    <cfRule type="expression" dxfId="196" priority="52" stopIfTrue="1">
      <formula>MOD(ROW(),2)=1</formula>
    </cfRule>
  </conditionalFormatting>
  <conditionalFormatting sqref="H33:I33">
    <cfRule type="expression" dxfId="195" priority="51" stopIfTrue="1">
      <formula>MOD(ROW(),2)=1</formula>
    </cfRule>
  </conditionalFormatting>
  <conditionalFormatting sqref="B35:C40">
    <cfRule type="expression" dxfId="194" priority="50" stopIfTrue="1">
      <formula>MOD(ROW(),2)=1</formula>
    </cfRule>
  </conditionalFormatting>
  <conditionalFormatting sqref="D37">
    <cfRule type="expression" dxfId="193" priority="49" stopIfTrue="1">
      <formula>MOD(ROW(),2)=1</formula>
    </cfRule>
  </conditionalFormatting>
  <conditionalFormatting sqref="D35">
    <cfRule type="expression" dxfId="192" priority="48" stopIfTrue="1">
      <formula>MOD(ROW(),2)=1</formula>
    </cfRule>
  </conditionalFormatting>
  <conditionalFormatting sqref="D39">
    <cfRule type="expression" dxfId="191" priority="47" stopIfTrue="1">
      <formula>MOD(ROW(),2)=1</formula>
    </cfRule>
  </conditionalFormatting>
  <conditionalFormatting sqref="F37">
    <cfRule type="expression" dxfId="190" priority="46" stopIfTrue="1">
      <formula>MOD(ROW(),2)=1</formula>
    </cfRule>
  </conditionalFormatting>
  <conditionalFormatting sqref="F35">
    <cfRule type="expression" dxfId="189" priority="45" stopIfTrue="1">
      <formula>MOD(ROW(),2)=1</formula>
    </cfRule>
  </conditionalFormatting>
  <conditionalFormatting sqref="F39">
    <cfRule type="expression" dxfId="188" priority="44" stopIfTrue="1">
      <formula>MOD(ROW(),2)=1</formula>
    </cfRule>
  </conditionalFormatting>
  <conditionalFormatting sqref="J38:K40 J36:K36 H35:I35 H37:I37">
    <cfRule type="expression" dxfId="187" priority="43" stopIfTrue="1">
      <formula>MOD(ROW(),2)=1</formula>
    </cfRule>
  </conditionalFormatting>
  <conditionalFormatting sqref="J37">
    <cfRule type="expression" dxfId="186" priority="42" stopIfTrue="1">
      <formula>MOD(ROW(),2)=1</formula>
    </cfRule>
  </conditionalFormatting>
  <conditionalFormatting sqref="K37">
    <cfRule type="expression" dxfId="185" priority="41" stopIfTrue="1">
      <formula>MOD(ROW(),2)=1</formula>
    </cfRule>
  </conditionalFormatting>
  <conditionalFormatting sqref="K35">
    <cfRule type="expression" dxfId="184" priority="40" stopIfTrue="1">
      <formula>MOD(ROW(),2)=1</formula>
    </cfRule>
  </conditionalFormatting>
  <conditionalFormatting sqref="J35">
    <cfRule type="expression" dxfId="183" priority="39" stopIfTrue="1">
      <formula>MOD(ROW(),2)=1</formula>
    </cfRule>
  </conditionalFormatting>
  <conditionalFormatting sqref="H39">
    <cfRule type="expression" dxfId="182" priority="38" stopIfTrue="1">
      <formula>MOD(ROW(),2)=1</formula>
    </cfRule>
  </conditionalFormatting>
  <conditionalFormatting sqref="I39">
    <cfRule type="expression" dxfId="181" priority="37" stopIfTrue="1">
      <formula>MOD(ROW(),2)=1</formula>
    </cfRule>
  </conditionalFormatting>
  <conditionalFormatting sqref="H39:I39">
    <cfRule type="expression" dxfId="180" priority="36" stopIfTrue="1">
      <formula>MOD(ROW(),2)=1</formula>
    </cfRule>
  </conditionalFormatting>
  <conditionalFormatting sqref="F36">
    <cfRule type="expression" dxfId="179" priority="35" stopIfTrue="1">
      <formula>MOD(ROW(),2)=1</formula>
    </cfRule>
  </conditionalFormatting>
  <conditionalFormatting sqref="F37">
    <cfRule type="expression" dxfId="178" priority="34" stopIfTrue="1">
      <formula>MOD(ROW(),2)=1</formula>
    </cfRule>
  </conditionalFormatting>
  <conditionalFormatting sqref="F38">
    <cfRule type="expression" dxfId="177" priority="33" stopIfTrue="1">
      <formula>MOD(ROW(),2)=1</formula>
    </cfRule>
  </conditionalFormatting>
  <conditionalFormatting sqref="F39">
    <cfRule type="expression" dxfId="176" priority="32" stopIfTrue="1">
      <formula>MOD(ROW(),2)=1</formula>
    </cfRule>
  </conditionalFormatting>
  <conditionalFormatting sqref="F40">
    <cfRule type="expression" dxfId="175" priority="31" stopIfTrue="1">
      <formula>MOD(ROW(),2)=1</formula>
    </cfRule>
  </conditionalFormatting>
  <conditionalFormatting sqref="B22:C27">
    <cfRule type="expression" dxfId="174" priority="30" stopIfTrue="1">
      <formula>MOD(ROW(),2)=1</formula>
    </cfRule>
  </conditionalFormatting>
  <conditionalFormatting sqref="D24">
    <cfRule type="expression" dxfId="173" priority="29" stopIfTrue="1">
      <formula>MOD(ROW(),2)=1</formula>
    </cfRule>
  </conditionalFormatting>
  <conditionalFormatting sqref="D22">
    <cfRule type="expression" dxfId="172" priority="28" stopIfTrue="1">
      <formula>MOD(ROW(),2)=1</formula>
    </cfRule>
  </conditionalFormatting>
  <conditionalFormatting sqref="D26">
    <cfRule type="expression" dxfId="171" priority="27" stopIfTrue="1">
      <formula>MOD(ROW(),2)=1</formula>
    </cfRule>
  </conditionalFormatting>
  <conditionalFormatting sqref="F24">
    <cfRule type="expression" dxfId="170" priority="26" stopIfTrue="1">
      <formula>MOD(ROW(),2)=1</formula>
    </cfRule>
  </conditionalFormatting>
  <conditionalFormatting sqref="F22">
    <cfRule type="expression" dxfId="169" priority="25" stopIfTrue="1">
      <formula>MOD(ROW(),2)=1</formula>
    </cfRule>
  </conditionalFormatting>
  <conditionalFormatting sqref="F26">
    <cfRule type="expression" dxfId="168" priority="24" stopIfTrue="1">
      <formula>MOD(ROW(),2)=1</formula>
    </cfRule>
  </conditionalFormatting>
  <conditionalFormatting sqref="J25:K27 J23:K23 H22:I22 H24:I24">
    <cfRule type="expression" dxfId="167" priority="23" stopIfTrue="1">
      <formula>MOD(ROW(),2)=1</formula>
    </cfRule>
  </conditionalFormatting>
  <conditionalFormatting sqref="J24">
    <cfRule type="expression" dxfId="166" priority="22" stopIfTrue="1">
      <formula>MOD(ROW(),2)=1</formula>
    </cfRule>
  </conditionalFormatting>
  <conditionalFormatting sqref="K24">
    <cfRule type="expression" dxfId="165" priority="21" stopIfTrue="1">
      <formula>MOD(ROW(),2)=1</formula>
    </cfRule>
  </conditionalFormatting>
  <conditionalFormatting sqref="K22">
    <cfRule type="expression" dxfId="164" priority="20" stopIfTrue="1">
      <formula>MOD(ROW(),2)=1</formula>
    </cfRule>
  </conditionalFormatting>
  <conditionalFormatting sqref="J22">
    <cfRule type="expression" dxfId="163" priority="19" stopIfTrue="1">
      <formula>MOD(ROW(),2)=1</formula>
    </cfRule>
  </conditionalFormatting>
  <conditionalFormatting sqref="H26">
    <cfRule type="expression" dxfId="162" priority="18" stopIfTrue="1">
      <formula>MOD(ROW(),2)=1</formula>
    </cfRule>
  </conditionalFormatting>
  <conditionalFormatting sqref="I26">
    <cfRule type="expression" dxfId="161" priority="17" stopIfTrue="1">
      <formula>MOD(ROW(),2)=1</formula>
    </cfRule>
  </conditionalFormatting>
  <conditionalFormatting sqref="H26:I26">
    <cfRule type="expression" dxfId="160" priority="16" stopIfTrue="1">
      <formula>MOD(ROW(),2)=1</formula>
    </cfRule>
  </conditionalFormatting>
  <conditionalFormatting sqref="F23">
    <cfRule type="expression" dxfId="159" priority="15" stopIfTrue="1">
      <formula>MOD(ROW(),2)=1</formula>
    </cfRule>
  </conditionalFormatting>
  <conditionalFormatting sqref="F24">
    <cfRule type="expression" dxfId="158" priority="14" stopIfTrue="1">
      <formula>MOD(ROW(),2)=1</formula>
    </cfRule>
  </conditionalFormatting>
  <conditionalFormatting sqref="F25">
    <cfRule type="expression" dxfId="157" priority="13" stopIfTrue="1">
      <formula>MOD(ROW(),2)=1</formula>
    </cfRule>
  </conditionalFormatting>
  <conditionalFormatting sqref="F26">
    <cfRule type="expression" dxfId="156" priority="12" stopIfTrue="1">
      <formula>MOD(ROW(),2)=1</formula>
    </cfRule>
  </conditionalFormatting>
  <conditionalFormatting sqref="F27">
    <cfRule type="expression" dxfId="155" priority="11" stopIfTrue="1">
      <formula>MOD(ROW(),2)=1</formula>
    </cfRule>
  </conditionalFormatting>
  <conditionalFormatting sqref="D23">
    <cfRule type="expression" dxfId="154" priority="10" stopIfTrue="1">
      <formula>MOD(ROW(),2)=1</formula>
    </cfRule>
  </conditionalFormatting>
  <conditionalFormatting sqref="F23">
    <cfRule type="expression" dxfId="153" priority="9" stopIfTrue="1">
      <formula>MOD(ROW(),2)=1</formula>
    </cfRule>
  </conditionalFormatting>
  <conditionalFormatting sqref="H24 H22">
    <cfRule type="expression" dxfId="152" priority="8" stopIfTrue="1">
      <formula>MOD(ROW(),2)=1</formula>
    </cfRule>
  </conditionalFormatting>
  <conditionalFormatting sqref="H23">
    <cfRule type="expression" dxfId="151" priority="7" stopIfTrue="1">
      <formula>MOD(ROW(),2)=1</formula>
    </cfRule>
  </conditionalFormatting>
  <conditionalFormatting sqref="H26">
    <cfRule type="expression" dxfId="150" priority="6" stopIfTrue="1">
      <formula>MOD(ROW(),2)=1</formula>
    </cfRule>
  </conditionalFormatting>
  <pageMargins left="0.75" right="0.75" top="1" bottom="1" header="0.5" footer="0.5"/>
  <pageSetup paperSize="9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="85" zoomScaleNormal="85" workbookViewId="0">
      <selection activeCell="C19" sqref="C19"/>
    </sheetView>
  </sheetViews>
  <sheetFormatPr defaultRowHeight="12.75" x14ac:dyDescent="0.2"/>
  <cols>
    <col min="1" max="1" width="27.5703125" customWidth="1"/>
    <col min="2" max="2" width="10.28515625" bestFit="1" customWidth="1"/>
    <col min="3" max="3" width="41.5703125" bestFit="1" customWidth="1"/>
    <col min="4" max="4" width="18.140625" style="82" bestFit="1" customWidth="1"/>
    <col min="5" max="5" width="15.85546875" bestFit="1" customWidth="1"/>
    <col min="6" max="6" width="18.42578125" style="82" customWidth="1"/>
    <col min="7" max="7" width="16.28515625" bestFit="1" customWidth="1"/>
    <col min="8" max="11" width="18" bestFit="1" customWidth="1"/>
  </cols>
  <sheetData>
    <row r="1" spans="1:11" x14ac:dyDescent="0.2">
      <c r="A1" s="67" t="s">
        <v>45</v>
      </c>
      <c r="B1" s="68"/>
      <c r="C1" s="69"/>
      <c r="D1" s="70" t="s">
        <v>56</v>
      </c>
      <c r="E1" s="70"/>
      <c r="F1" s="70" t="s">
        <v>57</v>
      </c>
      <c r="G1" s="70"/>
      <c r="H1" s="70" t="s">
        <v>70</v>
      </c>
      <c r="I1" s="70"/>
      <c r="J1" s="70" t="s">
        <v>44</v>
      </c>
      <c r="K1" s="70"/>
    </row>
    <row r="2" spans="1:11" x14ac:dyDescent="0.2">
      <c r="A2" s="67"/>
      <c r="B2" s="68" t="s">
        <v>98</v>
      </c>
      <c r="C2" s="69" t="s">
        <v>99</v>
      </c>
      <c r="D2" s="71" t="s">
        <v>46</v>
      </c>
      <c r="E2" s="72" t="s">
        <v>55</v>
      </c>
      <c r="F2" s="71" t="s">
        <v>46</v>
      </c>
      <c r="G2" s="72" t="s">
        <v>55</v>
      </c>
      <c r="H2" s="71" t="s">
        <v>56</v>
      </c>
      <c r="I2" s="71" t="s">
        <v>57</v>
      </c>
      <c r="J2" s="71" t="s">
        <v>56</v>
      </c>
      <c r="K2" s="71" t="s">
        <v>57</v>
      </c>
    </row>
    <row r="3" spans="1:11" x14ac:dyDescent="0.2">
      <c r="A3" s="73" t="s">
        <v>647</v>
      </c>
      <c r="B3" s="74" t="s">
        <v>0</v>
      </c>
      <c r="C3" s="74"/>
      <c r="D3" s="74"/>
      <c r="E3" s="74"/>
      <c r="F3" s="74"/>
      <c r="G3" s="74"/>
      <c r="H3" s="74"/>
      <c r="I3" s="74"/>
      <c r="J3" s="74"/>
      <c r="K3" s="74"/>
    </row>
    <row r="4" spans="1:11" x14ac:dyDescent="0.2">
      <c r="A4" s="73"/>
      <c r="B4" s="75">
        <v>350</v>
      </c>
      <c r="C4" s="76" t="s">
        <v>648</v>
      </c>
      <c r="D4" s="77" t="s">
        <v>649</v>
      </c>
      <c r="E4" s="75" t="s">
        <v>650</v>
      </c>
      <c r="F4" s="77" t="s">
        <v>651</v>
      </c>
      <c r="G4" s="75" t="s">
        <v>652</v>
      </c>
      <c r="H4" s="78" t="s">
        <v>73</v>
      </c>
      <c r="I4" s="78" t="s">
        <v>73</v>
      </c>
      <c r="J4" s="78" t="s">
        <v>653</v>
      </c>
      <c r="K4" s="78" t="s">
        <v>654</v>
      </c>
    </row>
    <row r="5" spans="1:11" x14ac:dyDescent="0.2">
      <c r="A5" s="79"/>
      <c r="B5" s="75">
        <v>450</v>
      </c>
      <c r="C5" s="76" t="s">
        <v>655</v>
      </c>
      <c r="D5" s="80"/>
      <c r="E5" s="75" t="s">
        <v>656</v>
      </c>
      <c r="F5" s="80"/>
      <c r="G5" s="75" t="s">
        <v>657</v>
      </c>
      <c r="H5" s="75" t="s">
        <v>658</v>
      </c>
      <c r="I5" s="75" t="s">
        <v>659</v>
      </c>
      <c r="J5" s="78" t="s">
        <v>73</v>
      </c>
      <c r="K5" s="78" t="s">
        <v>73</v>
      </c>
    </row>
    <row r="6" spans="1:11" x14ac:dyDescent="0.2">
      <c r="A6" s="79"/>
      <c r="B6" s="75">
        <v>355</v>
      </c>
      <c r="C6" s="76" t="s">
        <v>660</v>
      </c>
      <c r="D6" s="80"/>
      <c r="E6" s="75" t="s">
        <v>661</v>
      </c>
      <c r="F6" s="80"/>
      <c r="G6" s="75" t="s">
        <v>662</v>
      </c>
      <c r="H6" s="78" t="s">
        <v>73</v>
      </c>
      <c r="I6" s="78" t="s">
        <v>73</v>
      </c>
      <c r="J6" s="78" t="s">
        <v>653</v>
      </c>
      <c r="K6" s="78" t="s">
        <v>654</v>
      </c>
    </row>
    <row r="7" spans="1:11" x14ac:dyDescent="0.2">
      <c r="A7" s="79"/>
      <c r="B7" s="75">
        <v>455</v>
      </c>
      <c r="C7" s="76" t="s">
        <v>663</v>
      </c>
      <c r="D7" s="80"/>
      <c r="E7" s="75" t="s">
        <v>664</v>
      </c>
      <c r="F7" s="80"/>
      <c r="G7" s="75" t="s">
        <v>665</v>
      </c>
      <c r="H7" s="75" t="s">
        <v>658</v>
      </c>
      <c r="I7" s="75" t="s">
        <v>659</v>
      </c>
      <c r="J7" s="78" t="s">
        <v>73</v>
      </c>
      <c r="K7" s="78" t="s">
        <v>73</v>
      </c>
    </row>
    <row r="8" spans="1:11" x14ac:dyDescent="0.2">
      <c r="A8" s="79"/>
      <c r="B8" s="75">
        <v>360</v>
      </c>
      <c r="C8" s="76" t="s">
        <v>666</v>
      </c>
      <c r="D8" s="80"/>
      <c r="E8" s="75" t="s">
        <v>667</v>
      </c>
      <c r="F8" s="80"/>
      <c r="G8" s="75" t="s">
        <v>668</v>
      </c>
      <c r="H8" s="78" t="s">
        <v>73</v>
      </c>
      <c r="I8" s="78" t="s">
        <v>73</v>
      </c>
      <c r="J8" s="78" t="s">
        <v>653</v>
      </c>
      <c r="K8" s="78" t="s">
        <v>654</v>
      </c>
    </row>
    <row r="9" spans="1:11" x14ac:dyDescent="0.2">
      <c r="A9" s="79"/>
      <c r="B9" s="75">
        <v>460</v>
      </c>
      <c r="C9" s="76" t="s">
        <v>669</v>
      </c>
      <c r="D9" s="80"/>
      <c r="E9" s="75" t="s">
        <v>670</v>
      </c>
      <c r="F9" s="80"/>
      <c r="G9" s="75" t="s">
        <v>671</v>
      </c>
      <c r="H9" s="75" t="s">
        <v>658</v>
      </c>
      <c r="I9" s="75" t="s">
        <v>659</v>
      </c>
      <c r="J9" s="78" t="s">
        <v>73</v>
      </c>
      <c r="K9" s="78" t="s">
        <v>73</v>
      </c>
    </row>
    <row r="10" spans="1:11" x14ac:dyDescent="0.2">
      <c r="A10" s="79"/>
      <c r="B10" s="74" t="s">
        <v>33</v>
      </c>
      <c r="C10" s="74"/>
      <c r="D10" s="74"/>
      <c r="E10" s="74"/>
      <c r="F10" s="74"/>
      <c r="G10" s="74"/>
      <c r="H10" s="74"/>
      <c r="I10" s="74"/>
      <c r="J10" s="74"/>
      <c r="K10" s="74"/>
    </row>
    <row r="11" spans="1:11" ht="12.75" customHeight="1" x14ac:dyDescent="0.2">
      <c r="A11" s="79"/>
      <c r="B11" s="75">
        <v>550</v>
      </c>
      <c r="C11" s="76" t="s">
        <v>648</v>
      </c>
      <c r="D11" s="81" t="s">
        <v>672</v>
      </c>
      <c r="E11" s="75" t="s">
        <v>673</v>
      </c>
      <c r="F11" s="81" t="s">
        <v>674</v>
      </c>
      <c r="G11" s="75" t="s">
        <v>675</v>
      </c>
      <c r="H11" s="78" t="s">
        <v>73</v>
      </c>
      <c r="I11" s="78" t="s">
        <v>73</v>
      </c>
      <c r="J11" s="75" t="s">
        <v>676</v>
      </c>
      <c r="K11" s="75" t="s">
        <v>677</v>
      </c>
    </row>
    <row r="12" spans="1:11" x14ac:dyDescent="0.2">
      <c r="A12" s="79"/>
      <c r="B12" s="75">
        <v>650</v>
      </c>
      <c r="C12" s="76" t="s">
        <v>678</v>
      </c>
      <c r="D12" s="81"/>
      <c r="E12" s="75" t="s">
        <v>679</v>
      </c>
      <c r="F12" s="81"/>
      <c r="G12" s="75" t="s">
        <v>680</v>
      </c>
      <c r="H12" s="78" t="s">
        <v>681</v>
      </c>
      <c r="I12" s="78" t="s">
        <v>682</v>
      </c>
      <c r="J12" s="78" t="s">
        <v>73</v>
      </c>
      <c r="K12" s="78" t="s">
        <v>73</v>
      </c>
    </row>
    <row r="13" spans="1:11" x14ac:dyDescent="0.2">
      <c r="A13" s="79"/>
      <c r="B13" s="75">
        <v>555</v>
      </c>
      <c r="C13" s="76" t="s">
        <v>660</v>
      </c>
      <c r="D13" s="81"/>
      <c r="E13" s="75" t="s">
        <v>683</v>
      </c>
      <c r="F13" s="81"/>
      <c r="G13" s="75" t="s">
        <v>684</v>
      </c>
      <c r="H13" s="78" t="s">
        <v>73</v>
      </c>
      <c r="I13" s="78" t="s">
        <v>73</v>
      </c>
      <c r="J13" s="75" t="s">
        <v>676</v>
      </c>
      <c r="K13" s="75" t="s">
        <v>677</v>
      </c>
    </row>
    <row r="14" spans="1:11" x14ac:dyDescent="0.2">
      <c r="A14" s="79"/>
      <c r="B14" s="75">
        <v>655</v>
      </c>
      <c r="C14" s="76" t="s">
        <v>663</v>
      </c>
      <c r="D14" s="81"/>
      <c r="E14" s="75" t="s">
        <v>685</v>
      </c>
      <c r="F14" s="81"/>
      <c r="G14" s="75" t="s">
        <v>686</v>
      </c>
      <c r="H14" s="78" t="s">
        <v>681</v>
      </c>
      <c r="I14" s="78" t="s">
        <v>682</v>
      </c>
      <c r="J14" s="78" t="s">
        <v>73</v>
      </c>
      <c r="K14" s="78" t="s">
        <v>73</v>
      </c>
    </row>
    <row r="15" spans="1:11" x14ac:dyDescent="0.2">
      <c r="A15" s="79"/>
      <c r="B15" s="75">
        <v>560</v>
      </c>
      <c r="C15" s="76" t="s">
        <v>666</v>
      </c>
      <c r="D15" s="81"/>
      <c r="E15" s="75" t="s">
        <v>687</v>
      </c>
      <c r="F15" s="81"/>
      <c r="G15" s="75" t="s">
        <v>688</v>
      </c>
      <c r="H15" s="78" t="s">
        <v>73</v>
      </c>
      <c r="I15" s="78" t="s">
        <v>73</v>
      </c>
      <c r="J15" s="75" t="s">
        <v>676</v>
      </c>
      <c r="K15" s="75" t="s">
        <v>677</v>
      </c>
    </row>
    <row r="16" spans="1:11" x14ac:dyDescent="0.2">
      <c r="A16" s="79"/>
      <c r="B16" s="75">
        <v>660</v>
      </c>
      <c r="C16" s="76" t="s">
        <v>669</v>
      </c>
      <c r="D16" s="81"/>
      <c r="E16" s="75" t="s">
        <v>689</v>
      </c>
      <c r="F16" s="81"/>
      <c r="G16" s="75" t="s">
        <v>690</v>
      </c>
      <c r="H16" s="78" t="s">
        <v>681</v>
      </c>
      <c r="I16" s="78" t="s">
        <v>682</v>
      </c>
      <c r="J16" s="78" t="s">
        <v>73</v>
      </c>
      <c r="K16" s="78" t="s">
        <v>73</v>
      </c>
    </row>
  </sheetData>
  <mergeCells count="12">
    <mergeCell ref="B10:K10"/>
    <mergeCell ref="D11:D16"/>
    <mergeCell ref="F11:F16"/>
    <mergeCell ref="A1:A2"/>
    <mergeCell ref="D1:E1"/>
    <mergeCell ref="F1:G1"/>
    <mergeCell ref="H1:I1"/>
    <mergeCell ref="J1:K1"/>
    <mergeCell ref="A3:A4"/>
    <mergeCell ref="B3:K3"/>
    <mergeCell ref="D4:D9"/>
    <mergeCell ref="F4:F9"/>
  </mergeCells>
  <conditionalFormatting sqref="B4:C9 E4:E9 J5:K5 J7:K7 J9:K9 G4:G9 H4:I4 H6:I6 H8:I8 E11:E16 J16:K16 J12:K12 J14:K14 G11:G16 H11:I11 H13:I13 H15:I15 B11:C16">
    <cfRule type="expression" dxfId="149" priority="15" stopIfTrue="1">
      <formula>MOD(ROW(),2)=1</formula>
    </cfRule>
  </conditionalFormatting>
  <conditionalFormatting sqref="H5">
    <cfRule type="expression" dxfId="148" priority="14" stopIfTrue="1">
      <formula>MOD(ROW(),2)=1</formula>
    </cfRule>
  </conditionalFormatting>
  <conditionalFormatting sqref="I5">
    <cfRule type="expression" dxfId="147" priority="13" stopIfTrue="1">
      <formula>MOD(ROW(),2)=1</formula>
    </cfRule>
  </conditionalFormatting>
  <conditionalFormatting sqref="I7">
    <cfRule type="expression" dxfId="146" priority="12" stopIfTrue="1">
      <formula>MOD(ROW(),2)=1</formula>
    </cfRule>
  </conditionalFormatting>
  <conditionalFormatting sqref="I9">
    <cfRule type="expression" dxfId="145" priority="11" stopIfTrue="1">
      <formula>MOD(ROW(),2)=1</formula>
    </cfRule>
  </conditionalFormatting>
  <conditionalFormatting sqref="H9">
    <cfRule type="expression" dxfId="144" priority="10" stopIfTrue="1">
      <formula>MOD(ROW(),2)=1</formula>
    </cfRule>
  </conditionalFormatting>
  <conditionalFormatting sqref="H7">
    <cfRule type="expression" dxfId="143" priority="9" stopIfTrue="1">
      <formula>MOD(ROW(),2)=1</formula>
    </cfRule>
  </conditionalFormatting>
  <conditionalFormatting sqref="J15">
    <cfRule type="expression" dxfId="142" priority="8" stopIfTrue="1">
      <formula>MOD(ROW(),2)=1</formula>
    </cfRule>
  </conditionalFormatting>
  <conditionalFormatting sqref="K15">
    <cfRule type="expression" dxfId="141" priority="7" stopIfTrue="1">
      <formula>MOD(ROW(),2)=1</formula>
    </cfRule>
  </conditionalFormatting>
  <conditionalFormatting sqref="K13">
    <cfRule type="expression" dxfId="140" priority="6" stopIfTrue="1">
      <formula>MOD(ROW(),2)=1</formula>
    </cfRule>
  </conditionalFormatting>
  <conditionalFormatting sqref="J13">
    <cfRule type="expression" dxfId="139" priority="5" stopIfTrue="1">
      <formula>MOD(ROW(),2)=1</formula>
    </cfRule>
  </conditionalFormatting>
  <conditionalFormatting sqref="D11">
    <cfRule type="expression" dxfId="138" priority="4" stopIfTrue="1">
      <formula>MOD(ROW(),2)=1</formula>
    </cfRule>
  </conditionalFormatting>
  <conditionalFormatting sqref="F11">
    <cfRule type="expression" dxfId="137" priority="3" stopIfTrue="1">
      <formula>MOD(ROW(),2)=1</formula>
    </cfRule>
  </conditionalFormatting>
  <conditionalFormatting sqref="J11">
    <cfRule type="expression" dxfId="136" priority="2" stopIfTrue="1">
      <formula>MOD(ROW(),2)=1</formula>
    </cfRule>
  </conditionalFormatting>
  <conditionalFormatting sqref="K11">
    <cfRule type="expression" dxfId="135" priority="1" stopIfTrue="1">
      <formula>MOD(ROW(),2)=1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85" zoomScaleNormal="85" workbookViewId="0"/>
  </sheetViews>
  <sheetFormatPr defaultRowHeight="12.75" x14ac:dyDescent="0.2"/>
  <cols>
    <col min="1" max="1" width="12.42578125" bestFit="1" customWidth="1"/>
    <col min="3" max="3" width="23" bestFit="1" customWidth="1"/>
    <col min="4" max="4" width="15.140625" bestFit="1" customWidth="1"/>
    <col min="5" max="5" width="15.85546875" bestFit="1" customWidth="1"/>
    <col min="6" max="6" width="15.140625" bestFit="1" customWidth="1"/>
    <col min="7" max="7" width="15.85546875" bestFit="1" customWidth="1"/>
    <col min="8" max="11" width="18" bestFit="1" customWidth="1"/>
    <col min="12" max="12" width="77.5703125" bestFit="1" customWidth="1"/>
  </cols>
  <sheetData>
    <row r="1" spans="1:11" x14ac:dyDescent="0.2">
      <c r="A1" s="12"/>
      <c r="B1" s="39"/>
      <c r="C1" s="39"/>
      <c r="D1" s="65" t="s">
        <v>56</v>
      </c>
      <c r="E1" s="65"/>
      <c r="F1" s="65" t="s">
        <v>57</v>
      </c>
      <c r="G1" s="65"/>
      <c r="H1" s="65" t="s">
        <v>70</v>
      </c>
      <c r="I1" s="65"/>
      <c r="J1" s="65" t="s">
        <v>44</v>
      </c>
      <c r="K1" s="65"/>
    </row>
    <row r="2" spans="1:11" x14ac:dyDescent="0.2">
      <c r="A2" s="12" t="s">
        <v>45</v>
      </c>
      <c r="B2" s="39" t="s">
        <v>98</v>
      </c>
      <c r="C2" s="39" t="s">
        <v>99</v>
      </c>
      <c r="D2" s="39" t="s">
        <v>46</v>
      </c>
      <c r="E2" s="39" t="s">
        <v>143</v>
      </c>
      <c r="F2" s="39" t="s">
        <v>46</v>
      </c>
      <c r="G2" s="39" t="s">
        <v>143</v>
      </c>
      <c r="H2" s="40" t="s">
        <v>56</v>
      </c>
      <c r="I2" s="40" t="s">
        <v>57</v>
      </c>
      <c r="J2" s="40" t="s">
        <v>56</v>
      </c>
      <c r="K2" s="40" t="s">
        <v>57</v>
      </c>
    </row>
    <row r="3" spans="1:11" x14ac:dyDescent="0.2">
      <c r="A3" s="12"/>
      <c r="B3" s="39"/>
      <c r="C3" s="39"/>
      <c r="D3" s="39"/>
      <c r="E3" s="39"/>
      <c r="F3" s="39"/>
      <c r="G3" s="39"/>
      <c r="H3" s="40"/>
      <c r="I3" s="40"/>
      <c r="J3" s="40"/>
      <c r="K3" s="40"/>
    </row>
    <row r="4" spans="1:11" x14ac:dyDescent="0.2">
      <c r="A4" s="54"/>
      <c r="B4" s="64" t="s">
        <v>145</v>
      </c>
      <c r="C4" s="62"/>
      <c r="D4" s="62"/>
      <c r="E4" s="62"/>
      <c r="F4" s="62"/>
      <c r="G4" s="62"/>
      <c r="H4" s="62"/>
      <c r="I4" s="62"/>
      <c r="J4" s="62"/>
      <c r="K4" s="63"/>
    </row>
    <row r="5" spans="1:11" x14ac:dyDescent="0.2">
      <c r="A5" s="51"/>
      <c r="B5" s="17">
        <v>105</v>
      </c>
      <c r="C5" s="23" t="s">
        <v>77</v>
      </c>
      <c r="D5" s="56" t="s">
        <v>58</v>
      </c>
      <c r="E5" s="3" t="s">
        <v>17</v>
      </c>
      <c r="F5" s="56" t="s">
        <v>59</v>
      </c>
      <c r="G5" s="2" t="s">
        <v>18</v>
      </c>
      <c r="H5" s="56" t="s">
        <v>73</v>
      </c>
      <c r="I5" s="56" t="s">
        <v>73</v>
      </c>
      <c r="J5" s="56" t="s">
        <v>149</v>
      </c>
      <c r="K5" s="56" t="s">
        <v>150</v>
      </c>
    </row>
    <row r="6" spans="1:11" x14ac:dyDescent="0.2">
      <c r="A6" s="51" t="s">
        <v>646</v>
      </c>
      <c r="B6" s="17">
        <v>205</v>
      </c>
      <c r="C6" s="23" t="s">
        <v>81</v>
      </c>
      <c r="D6" s="58" t="s">
        <v>58</v>
      </c>
      <c r="E6" s="2" t="s">
        <v>100</v>
      </c>
      <c r="F6" s="58" t="s">
        <v>59</v>
      </c>
      <c r="G6" s="2" t="s">
        <v>47</v>
      </c>
      <c r="H6" s="56" t="s">
        <v>154</v>
      </c>
      <c r="I6" s="56" t="s">
        <v>155</v>
      </c>
      <c r="J6" s="56" t="s">
        <v>73</v>
      </c>
      <c r="K6" s="56" t="s">
        <v>73</v>
      </c>
    </row>
    <row r="7" spans="1:11" x14ac:dyDescent="0.2">
      <c r="A7" s="51"/>
      <c r="B7" s="17">
        <v>106</v>
      </c>
      <c r="C7" s="23" t="s">
        <v>82</v>
      </c>
      <c r="D7" s="56" t="s">
        <v>58</v>
      </c>
      <c r="E7" s="38" t="s">
        <v>19</v>
      </c>
      <c r="F7" s="56" t="s">
        <v>59</v>
      </c>
      <c r="G7" s="5" t="s">
        <v>20</v>
      </c>
      <c r="H7" s="56" t="s">
        <v>73</v>
      </c>
      <c r="I7" s="56" t="s">
        <v>73</v>
      </c>
      <c r="J7" s="56" t="s">
        <v>149</v>
      </c>
      <c r="K7" s="56" t="s">
        <v>150</v>
      </c>
    </row>
    <row r="8" spans="1:11" x14ac:dyDescent="0.2">
      <c r="A8" s="51"/>
      <c r="B8" s="17">
        <v>206</v>
      </c>
      <c r="C8" s="23" t="s">
        <v>83</v>
      </c>
      <c r="D8" s="58" t="s">
        <v>58</v>
      </c>
      <c r="E8" s="38" t="s">
        <v>48</v>
      </c>
      <c r="F8" s="58" t="s">
        <v>59</v>
      </c>
      <c r="G8" s="2" t="s">
        <v>49</v>
      </c>
      <c r="H8" s="56" t="s">
        <v>154</v>
      </c>
      <c r="I8" s="56" t="s">
        <v>155</v>
      </c>
      <c r="J8" s="56" t="s">
        <v>73</v>
      </c>
      <c r="K8" s="56" t="s">
        <v>73</v>
      </c>
    </row>
    <row r="9" spans="1:11" x14ac:dyDescent="0.2">
      <c r="A9" s="51"/>
      <c r="B9" s="52" t="s">
        <v>33</v>
      </c>
      <c r="C9" s="52"/>
      <c r="D9" s="52"/>
      <c r="E9" s="52"/>
      <c r="F9" s="52"/>
      <c r="G9" s="52"/>
      <c r="H9" s="52"/>
      <c r="I9" s="52"/>
      <c r="J9" s="52"/>
      <c r="K9" s="53"/>
    </row>
    <row r="10" spans="1:11" x14ac:dyDescent="0.2">
      <c r="A10" s="51"/>
      <c r="B10" s="17">
        <v>3</v>
      </c>
      <c r="C10" s="23" t="s">
        <v>96</v>
      </c>
      <c r="D10" s="58" t="s">
        <v>64</v>
      </c>
      <c r="E10" s="3" t="s">
        <v>42</v>
      </c>
      <c r="F10" s="58" t="s">
        <v>65</v>
      </c>
      <c r="G10" s="2" t="s">
        <v>43</v>
      </c>
      <c r="H10" s="56" t="s">
        <v>73</v>
      </c>
      <c r="I10" s="56" t="s">
        <v>73</v>
      </c>
      <c r="J10" s="56" t="s">
        <v>158</v>
      </c>
      <c r="K10" s="56" t="s">
        <v>159</v>
      </c>
    </row>
    <row r="11" spans="1:11" x14ac:dyDescent="0.2">
      <c r="A11" s="51"/>
      <c r="B11" s="17">
        <v>13</v>
      </c>
      <c r="C11" s="7" t="s">
        <v>97</v>
      </c>
      <c r="D11" s="56" t="s">
        <v>64</v>
      </c>
      <c r="E11" s="3" t="s">
        <v>53</v>
      </c>
      <c r="F11" s="56" t="s">
        <v>65</v>
      </c>
      <c r="G11" s="2" t="s">
        <v>54</v>
      </c>
      <c r="H11" s="57" t="s">
        <v>162</v>
      </c>
      <c r="I11" s="57" t="s">
        <v>163</v>
      </c>
      <c r="J11" s="57" t="s">
        <v>73</v>
      </c>
      <c r="K11" s="57" t="s">
        <v>73</v>
      </c>
    </row>
    <row r="12" spans="1:11" x14ac:dyDescent="0.2">
      <c r="A12" s="41" t="s">
        <v>208</v>
      </c>
      <c r="B12" s="64" t="s">
        <v>145</v>
      </c>
      <c r="C12" s="62"/>
      <c r="D12" s="62"/>
      <c r="E12" s="62"/>
      <c r="F12" s="62"/>
      <c r="G12" s="62"/>
      <c r="H12" s="62"/>
      <c r="I12" s="62"/>
      <c r="J12" s="62"/>
      <c r="K12" s="63"/>
    </row>
    <row r="13" spans="1:11" x14ac:dyDescent="0.2">
      <c r="A13" s="41"/>
      <c r="B13" s="5">
        <v>115</v>
      </c>
      <c r="C13" s="37" t="s">
        <v>146</v>
      </c>
      <c r="D13" s="5" t="s">
        <v>58</v>
      </c>
      <c r="E13" s="5" t="s">
        <v>147</v>
      </c>
      <c r="F13" s="5" t="s">
        <v>59</v>
      </c>
      <c r="G13" s="5" t="s">
        <v>148</v>
      </c>
      <c r="H13" s="5" t="s">
        <v>73</v>
      </c>
      <c r="I13" s="5" t="s">
        <v>73</v>
      </c>
      <c r="J13" s="5" t="s">
        <v>149</v>
      </c>
      <c r="K13" s="5" t="s">
        <v>150</v>
      </c>
    </row>
    <row r="14" spans="1:11" x14ac:dyDescent="0.2">
      <c r="A14" s="41"/>
      <c r="B14" s="42">
        <v>215</v>
      </c>
      <c r="C14" s="16" t="s">
        <v>151</v>
      </c>
      <c r="D14" s="42" t="s">
        <v>58</v>
      </c>
      <c r="E14" s="42" t="s">
        <v>152</v>
      </c>
      <c r="F14" s="42" t="s">
        <v>59</v>
      </c>
      <c r="G14" s="42" t="s">
        <v>153</v>
      </c>
      <c r="H14" s="42" t="s">
        <v>154</v>
      </c>
      <c r="I14" s="42" t="s">
        <v>155</v>
      </c>
      <c r="J14" s="42" t="s">
        <v>73</v>
      </c>
      <c r="K14" s="42" t="s">
        <v>73</v>
      </c>
    </row>
    <row r="15" spans="1:11" x14ac:dyDescent="0.2">
      <c r="A15" s="41"/>
      <c r="B15" s="64" t="s">
        <v>33</v>
      </c>
      <c r="C15" s="62"/>
      <c r="D15" s="62"/>
      <c r="E15" s="62"/>
      <c r="F15" s="62"/>
      <c r="G15" s="62"/>
      <c r="H15" s="62"/>
      <c r="I15" s="62"/>
      <c r="J15" s="62"/>
      <c r="K15" s="63"/>
    </row>
    <row r="16" spans="1:11" x14ac:dyDescent="0.2">
      <c r="A16" s="41"/>
      <c r="B16" s="2">
        <v>6</v>
      </c>
      <c r="C16" s="37" t="s">
        <v>146</v>
      </c>
      <c r="D16" s="5" t="s">
        <v>64</v>
      </c>
      <c r="E16" s="5" t="s">
        <v>156</v>
      </c>
      <c r="F16" s="5" t="s">
        <v>65</v>
      </c>
      <c r="G16" s="5" t="s">
        <v>157</v>
      </c>
      <c r="H16" s="5" t="s">
        <v>73</v>
      </c>
      <c r="I16" s="5" t="s">
        <v>73</v>
      </c>
      <c r="J16" s="5" t="s">
        <v>158</v>
      </c>
      <c r="K16" s="5" t="s">
        <v>159</v>
      </c>
    </row>
    <row r="17" spans="1:11" x14ac:dyDescent="0.2">
      <c r="A17" s="43"/>
      <c r="B17" s="44">
        <v>16</v>
      </c>
      <c r="C17" s="45" t="s">
        <v>151</v>
      </c>
      <c r="D17" s="44" t="s">
        <v>64</v>
      </c>
      <c r="E17" s="44" t="s">
        <v>160</v>
      </c>
      <c r="F17" s="44" t="s">
        <v>65</v>
      </c>
      <c r="G17" s="44" t="s">
        <v>161</v>
      </c>
      <c r="H17" s="44" t="s">
        <v>162</v>
      </c>
      <c r="I17" s="44" t="s">
        <v>163</v>
      </c>
      <c r="J17" s="44" t="s">
        <v>73</v>
      </c>
      <c r="K17" s="44" t="s">
        <v>73</v>
      </c>
    </row>
  </sheetData>
  <mergeCells count="7">
    <mergeCell ref="B4:K4"/>
    <mergeCell ref="B12:K12"/>
    <mergeCell ref="B15:K15"/>
    <mergeCell ref="D1:E1"/>
    <mergeCell ref="F1:G1"/>
    <mergeCell ref="H1:I1"/>
    <mergeCell ref="J1:K1"/>
  </mergeCells>
  <conditionalFormatting sqref="B14:C14 B16:B17 C16">
    <cfRule type="expression" dxfId="134" priority="50" stopIfTrue="1">
      <formula>MOD(ROW(),2)=1</formula>
    </cfRule>
  </conditionalFormatting>
  <conditionalFormatting sqref="E10:E11 G10:G11 B10:C11">
    <cfRule type="expression" dxfId="133" priority="8" stopIfTrue="1">
      <formula>MOD(ROW(),2)=1</formula>
    </cfRule>
  </conditionalFormatting>
  <conditionalFormatting sqref="B5:C8 E5:E8 G5:G8">
    <cfRule type="expression" dxfId="132" priority="7" stopIfTrue="1">
      <formula>MOD(ROW(),2)=1</formula>
    </cfRule>
  </conditionalFormatting>
  <conditionalFormatting sqref="F6">
    <cfRule type="expression" dxfId="131" priority="6" stopIfTrue="1">
      <formula>MOD(ROW(),2)=1</formula>
    </cfRule>
  </conditionalFormatting>
  <conditionalFormatting sqref="F8">
    <cfRule type="expression" dxfId="130" priority="5" stopIfTrue="1">
      <formula>MOD(ROW(),2)=1</formula>
    </cfRule>
  </conditionalFormatting>
  <conditionalFormatting sqref="D6">
    <cfRule type="expression" dxfId="129" priority="4" stopIfTrue="1">
      <formula>MOD(ROW(),2)=1</formula>
    </cfRule>
  </conditionalFormatting>
  <conditionalFormatting sqref="D8">
    <cfRule type="expression" dxfId="128" priority="3" stopIfTrue="1">
      <formula>MOD(ROW(),2)=1</formula>
    </cfRule>
  </conditionalFormatting>
  <conditionalFormatting sqref="D10">
    <cfRule type="expression" dxfId="127" priority="2" stopIfTrue="1">
      <formula>MOD(ROW(),2)=1</formula>
    </cfRule>
  </conditionalFormatting>
  <conditionalFormatting sqref="F10">
    <cfRule type="expression" dxfId="126" priority="1" stopIfTrue="1">
      <formula>MOD(ROW(),2)=1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zoomScale="85" zoomScaleNormal="85" workbookViewId="0">
      <selection activeCell="B20" sqref="B20"/>
    </sheetView>
  </sheetViews>
  <sheetFormatPr defaultRowHeight="12.75" x14ac:dyDescent="0.2"/>
  <cols>
    <col min="1" max="1" width="10.5703125" bestFit="1" customWidth="1"/>
    <col min="2" max="2" width="10.28515625" bestFit="1" customWidth="1"/>
    <col min="3" max="3" width="30.42578125" bestFit="1" customWidth="1"/>
    <col min="4" max="4" width="15.140625" bestFit="1" customWidth="1"/>
    <col min="5" max="5" width="15.85546875" bestFit="1" customWidth="1"/>
    <col min="6" max="6" width="15.140625" bestFit="1" customWidth="1"/>
    <col min="7" max="7" width="15.85546875" bestFit="1" customWidth="1"/>
    <col min="8" max="9" width="18" bestFit="1" customWidth="1"/>
    <col min="10" max="10" width="21.42578125" bestFit="1" customWidth="1"/>
    <col min="11" max="11" width="18" bestFit="1" customWidth="1"/>
  </cols>
  <sheetData>
    <row r="1" spans="1:11" x14ac:dyDescent="0.2">
      <c r="A1" s="60" t="s">
        <v>45</v>
      </c>
      <c r="B1" s="14"/>
      <c r="C1" s="13"/>
      <c r="D1" s="49" t="s">
        <v>56</v>
      </c>
      <c r="E1" s="49"/>
      <c r="F1" s="49" t="s">
        <v>57</v>
      </c>
      <c r="G1" s="49"/>
      <c r="H1" s="49" t="s">
        <v>70</v>
      </c>
      <c r="I1" s="49"/>
      <c r="J1" s="49" t="s">
        <v>44</v>
      </c>
      <c r="K1" s="49"/>
    </row>
    <row r="2" spans="1:11" x14ac:dyDescent="0.2">
      <c r="A2" s="60"/>
      <c r="B2" s="15" t="s">
        <v>98</v>
      </c>
      <c r="C2" s="12" t="s">
        <v>99</v>
      </c>
      <c r="D2" s="1" t="s">
        <v>46</v>
      </c>
      <c r="E2" s="1" t="s">
        <v>55</v>
      </c>
      <c r="F2" s="1" t="s">
        <v>46</v>
      </c>
      <c r="G2" s="1" t="s">
        <v>55</v>
      </c>
      <c r="H2" s="4" t="s">
        <v>56</v>
      </c>
      <c r="I2" s="4" t="s">
        <v>57</v>
      </c>
      <c r="J2" s="4" t="s">
        <v>56</v>
      </c>
      <c r="K2" s="4" t="s">
        <v>57</v>
      </c>
    </row>
    <row r="3" spans="1:11" x14ac:dyDescent="0.2">
      <c r="A3" s="61" t="s">
        <v>164</v>
      </c>
      <c r="B3" s="62" t="s">
        <v>145</v>
      </c>
      <c r="C3" s="62"/>
      <c r="D3" s="62"/>
      <c r="E3" s="62"/>
      <c r="F3" s="62"/>
      <c r="G3" s="62"/>
      <c r="H3" s="62"/>
      <c r="I3" s="62"/>
      <c r="J3" s="62"/>
      <c r="K3" s="63"/>
    </row>
    <row r="4" spans="1:11" x14ac:dyDescent="0.2">
      <c r="A4" s="66"/>
      <c r="B4" s="17">
        <v>111</v>
      </c>
      <c r="C4" s="23" t="s">
        <v>165</v>
      </c>
      <c r="D4" s="5" t="s">
        <v>58</v>
      </c>
      <c r="E4" s="9" t="s">
        <v>166</v>
      </c>
      <c r="F4" s="5" t="s">
        <v>59</v>
      </c>
      <c r="G4" s="9" t="s">
        <v>167</v>
      </c>
      <c r="H4" s="9" t="s">
        <v>73</v>
      </c>
      <c r="I4" s="9" t="s">
        <v>73</v>
      </c>
      <c r="J4" s="5" t="s">
        <v>60</v>
      </c>
      <c r="K4" s="5" t="s">
        <v>61</v>
      </c>
    </row>
    <row r="5" spans="1:11" x14ac:dyDescent="0.2">
      <c r="A5" s="66"/>
      <c r="B5" s="17">
        <v>211</v>
      </c>
      <c r="C5" s="23" t="s">
        <v>168</v>
      </c>
      <c r="D5" s="9" t="s">
        <v>58</v>
      </c>
      <c r="E5" s="9" t="s">
        <v>169</v>
      </c>
      <c r="F5" s="9" t="s">
        <v>59</v>
      </c>
      <c r="G5" s="9" t="s">
        <v>170</v>
      </c>
      <c r="H5" s="9" t="s">
        <v>62</v>
      </c>
      <c r="I5" s="9" t="s">
        <v>63</v>
      </c>
      <c r="J5" s="9" t="s">
        <v>73</v>
      </c>
      <c r="K5" s="9" t="s">
        <v>73</v>
      </c>
    </row>
    <row r="6" spans="1:11" x14ac:dyDescent="0.2">
      <c r="A6" s="66"/>
      <c r="B6" s="17">
        <v>112</v>
      </c>
      <c r="C6" s="23" t="s">
        <v>171</v>
      </c>
      <c r="D6" s="5" t="s">
        <v>58</v>
      </c>
      <c r="E6" s="9" t="s">
        <v>172</v>
      </c>
      <c r="F6" s="5" t="s">
        <v>59</v>
      </c>
      <c r="G6" s="9" t="s">
        <v>173</v>
      </c>
      <c r="H6" s="9" t="s">
        <v>73</v>
      </c>
      <c r="I6" s="9" t="s">
        <v>73</v>
      </c>
      <c r="J6" s="5" t="s">
        <v>60</v>
      </c>
      <c r="K6" s="5" t="s">
        <v>61</v>
      </c>
    </row>
    <row r="7" spans="1:11" x14ac:dyDescent="0.2">
      <c r="A7" s="66"/>
      <c r="B7" s="62" t="s">
        <v>33</v>
      </c>
      <c r="C7" s="62"/>
      <c r="D7" s="62"/>
      <c r="E7" s="62"/>
      <c r="F7" s="62"/>
      <c r="G7" s="62"/>
      <c r="H7" s="62"/>
      <c r="I7" s="62"/>
      <c r="J7" s="62"/>
      <c r="K7" s="63"/>
    </row>
    <row r="8" spans="1:11" x14ac:dyDescent="0.2">
      <c r="A8" s="66"/>
      <c r="B8" s="17">
        <v>4</v>
      </c>
      <c r="C8" s="23" t="s">
        <v>174</v>
      </c>
      <c r="D8" s="5" t="s">
        <v>64</v>
      </c>
      <c r="E8" s="9" t="s">
        <v>175</v>
      </c>
      <c r="F8" s="5" t="s">
        <v>65</v>
      </c>
      <c r="G8" s="9" t="s">
        <v>176</v>
      </c>
      <c r="H8" s="9" t="s">
        <v>73</v>
      </c>
      <c r="I8" s="9" t="s">
        <v>73</v>
      </c>
      <c r="J8" s="5" t="s">
        <v>66</v>
      </c>
      <c r="K8" s="5" t="s">
        <v>67</v>
      </c>
    </row>
    <row r="9" spans="1:11" x14ac:dyDescent="0.2">
      <c r="A9" s="66"/>
      <c r="B9" s="18">
        <v>14</v>
      </c>
      <c r="C9" s="46" t="s">
        <v>177</v>
      </c>
      <c r="D9" s="10" t="s">
        <v>64</v>
      </c>
      <c r="E9" s="10" t="s">
        <v>178</v>
      </c>
      <c r="F9" s="10" t="s">
        <v>65</v>
      </c>
      <c r="G9" s="10" t="s">
        <v>179</v>
      </c>
      <c r="H9" s="10" t="s">
        <v>68</v>
      </c>
      <c r="I9" s="10" t="s">
        <v>69</v>
      </c>
      <c r="J9" s="10" t="s">
        <v>73</v>
      </c>
      <c r="K9" s="10" t="s">
        <v>73</v>
      </c>
    </row>
  </sheetData>
  <mergeCells count="4">
    <mergeCell ref="A1:A2"/>
    <mergeCell ref="B3:K3"/>
    <mergeCell ref="B7:K7"/>
    <mergeCell ref="A3:A9"/>
  </mergeCells>
  <conditionalFormatting sqref="H6:I6 B4:C6 E4:E6 G4:G6 H4:I4 F5 H5:K5">
    <cfRule type="expression" dxfId="125" priority="3" stopIfTrue="1">
      <formula>MOD(ROW(),2)=1</formula>
    </cfRule>
  </conditionalFormatting>
  <conditionalFormatting sqref="D5">
    <cfRule type="expression" dxfId="124" priority="2" stopIfTrue="1">
      <formula>MOD(ROW(),2)=1</formula>
    </cfRule>
  </conditionalFormatting>
  <conditionalFormatting sqref="B8:C9 E8:E9 H8:I8 G8:G9 D9 F9 H9:K9">
    <cfRule type="expression" dxfId="123" priority="1" stopIfTrue="1">
      <formula>MOD(ROW(),2)=1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zoomScale="85" zoomScaleNormal="85" workbookViewId="0"/>
  </sheetViews>
  <sheetFormatPr defaultRowHeight="12.75" x14ac:dyDescent="0.2"/>
  <cols>
    <col min="1" max="1" width="8.28515625" bestFit="1" customWidth="1"/>
    <col min="2" max="2" width="48.140625" customWidth="1"/>
    <col min="3" max="3" width="21.28515625" bestFit="1" customWidth="1"/>
    <col min="4" max="4" width="12.140625" bestFit="1" customWidth="1"/>
    <col min="5" max="5" width="18.42578125" bestFit="1" customWidth="1"/>
    <col min="6" max="6" width="12.28515625" bestFit="1" customWidth="1"/>
    <col min="7" max="7" width="18.42578125" bestFit="1" customWidth="1"/>
    <col min="8" max="8" width="19" bestFit="1" customWidth="1"/>
    <col min="9" max="9" width="12.140625" bestFit="1" customWidth="1"/>
    <col min="10" max="10" width="18.42578125" bestFit="1" customWidth="1"/>
    <col min="11" max="11" width="12.140625" bestFit="1" customWidth="1"/>
    <col min="12" max="12" width="18.42578125" bestFit="1" customWidth="1"/>
    <col min="13" max="13" width="21.28515625" style="50" customWidth="1"/>
    <col min="14" max="14" width="18.140625" customWidth="1"/>
  </cols>
  <sheetData>
    <row r="1" spans="1:14" ht="18" x14ac:dyDescent="0.25">
      <c r="A1" s="83"/>
      <c r="B1" s="69"/>
      <c r="C1" s="84" t="s">
        <v>180</v>
      </c>
      <c r="D1" s="85"/>
      <c r="E1" s="85"/>
      <c r="F1" s="85"/>
      <c r="G1" s="85"/>
      <c r="H1" s="86" t="s">
        <v>142</v>
      </c>
      <c r="I1" s="87"/>
      <c r="J1" s="87"/>
      <c r="K1" s="87"/>
      <c r="L1" s="87"/>
      <c r="M1" s="88" t="s">
        <v>212</v>
      </c>
      <c r="N1" s="88" t="s">
        <v>213</v>
      </c>
    </row>
    <row r="2" spans="1:14" x14ac:dyDescent="0.2">
      <c r="A2" s="83"/>
      <c r="B2" s="69"/>
      <c r="C2" s="89" t="s">
        <v>181</v>
      </c>
      <c r="D2" s="90" t="s">
        <v>56</v>
      </c>
      <c r="E2" s="85"/>
      <c r="F2" s="90" t="s">
        <v>57</v>
      </c>
      <c r="G2" s="85"/>
      <c r="H2" s="90" t="s">
        <v>182</v>
      </c>
      <c r="I2" s="90" t="s">
        <v>56</v>
      </c>
      <c r="J2" s="85"/>
      <c r="K2" s="90" t="s">
        <v>57</v>
      </c>
      <c r="L2" s="85"/>
      <c r="M2" s="91"/>
      <c r="N2" s="91"/>
    </row>
    <row r="3" spans="1:14" x14ac:dyDescent="0.2">
      <c r="A3" s="83" t="s">
        <v>45</v>
      </c>
      <c r="B3" s="69" t="s">
        <v>99</v>
      </c>
      <c r="C3" s="92"/>
      <c r="D3" s="72" t="s">
        <v>144</v>
      </c>
      <c r="E3" s="72" t="s">
        <v>55</v>
      </c>
      <c r="F3" s="72" t="s">
        <v>144</v>
      </c>
      <c r="G3" s="72" t="s">
        <v>55</v>
      </c>
      <c r="H3" s="92"/>
      <c r="I3" s="72" t="s">
        <v>144</v>
      </c>
      <c r="J3" s="72" t="s">
        <v>55</v>
      </c>
      <c r="K3" s="72" t="s">
        <v>144</v>
      </c>
      <c r="L3" s="72" t="s">
        <v>55</v>
      </c>
      <c r="M3" s="85"/>
      <c r="N3" s="85"/>
    </row>
    <row r="4" spans="1:14" x14ac:dyDescent="0.2">
      <c r="A4" s="83"/>
      <c r="B4" s="93" t="s">
        <v>0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x14ac:dyDescent="0.2">
      <c r="A5" s="83"/>
      <c r="B5" s="95" t="s">
        <v>183</v>
      </c>
      <c r="C5" s="96">
        <v>701</v>
      </c>
      <c r="D5" s="77" t="s">
        <v>478</v>
      </c>
      <c r="E5" s="97" t="s">
        <v>480</v>
      </c>
      <c r="F5" s="77" t="s">
        <v>479</v>
      </c>
      <c r="G5" s="97" t="s">
        <v>580</v>
      </c>
      <c r="H5" s="97">
        <v>801</v>
      </c>
      <c r="I5" s="77" t="s">
        <v>478</v>
      </c>
      <c r="J5" s="97" t="s">
        <v>513</v>
      </c>
      <c r="K5" s="77" t="s">
        <v>479</v>
      </c>
      <c r="L5" s="97" t="s">
        <v>613</v>
      </c>
      <c r="M5" s="77" t="s">
        <v>547</v>
      </c>
      <c r="N5" s="77" t="s">
        <v>546</v>
      </c>
    </row>
    <row r="6" spans="1:14" x14ac:dyDescent="0.2">
      <c r="A6" s="83"/>
      <c r="B6" s="95" t="s">
        <v>184</v>
      </c>
      <c r="C6" s="96">
        <v>751</v>
      </c>
      <c r="D6" s="87"/>
      <c r="E6" s="97" t="s">
        <v>481</v>
      </c>
      <c r="F6" s="87"/>
      <c r="G6" s="97" t="s">
        <v>581</v>
      </c>
      <c r="H6" s="97">
        <v>851</v>
      </c>
      <c r="I6" s="87"/>
      <c r="J6" s="97" t="s">
        <v>531</v>
      </c>
      <c r="K6" s="87"/>
      <c r="L6" s="97" t="s">
        <v>614</v>
      </c>
      <c r="M6" s="87"/>
      <c r="N6" s="87"/>
    </row>
    <row r="7" spans="1:14" x14ac:dyDescent="0.2">
      <c r="A7" s="83"/>
      <c r="B7" s="95" t="s">
        <v>185</v>
      </c>
      <c r="C7" s="96">
        <v>702</v>
      </c>
      <c r="D7" s="87"/>
      <c r="E7" s="97" t="s">
        <v>486</v>
      </c>
      <c r="F7" s="87"/>
      <c r="G7" s="97" t="s">
        <v>582</v>
      </c>
      <c r="H7" s="97">
        <v>802</v>
      </c>
      <c r="I7" s="87"/>
      <c r="J7" s="97" t="s">
        <v>514</v>
      </c>
      <c r="K7" s="87"/>
      <c r="L7" s="97" t="s">
        <v>615</v>
      </c>
      <c r="M7" s="87"/>
      <c r="N7" s="87"/>
    </row>
    <row r="8" spans="1:14" x14ac:dyDescent="0.2">
      <c r="A8" s="83"/>
      <c r="B8" s="95" t="s">
        <v>184</v>
      </c>
      <c r="C8" s="96">
        <v>752</v>
      </c>
      <c r="D8" s="87"/>
      <c r="E8" s="97" t="s">
        <v>487</v>
      </c>
      <c r="F8" s="87"/>
      <c r="G8" s="97" t="s">
        <v>583</v>
      </c>
      <c r="H8" s="97">
        <v>852</v>
      </c>
      <c r="I8" s="87"/>
      <c r="J8" s="97" t="s">
        <v>532</v>
      </c>
      <c r="K8" s="87"/>
      <c r="L8" s="97" t="s">
        <v>616</v>
      </c>
      <c r="M8" s="87"/>
      <c r="N8" s="87"/>
    </row>
    <row r="9" spans="1:14" x14ac:dyDescent="0.2">
      <c r="A9" s="83"/>
      <c r="B9" s="98" t="s">
        <v>576</v>
      </c>
      <c r="C9" s="99">
        <v>703</v>
      </c>
      <c r="D9" s="87"/>
      <c r="E9" s="100" t="s">
        <v>482</v>
      </c>
      <c r="F9" s="87"/>
      <c r="G9" s="100" t="s">
        <v>584</v>
      </c>
      <c r="H9" s="97">
        <v>803</v>
      </c>
      <c r="I9" s="87"/>
      <c r="J9" s="100" t="s">
        <v>515</v>
      </c>
      <c r="K9" s="87"/>
      <c r="L9" s="100" t="s">
        <v>617</v>
      </c>
      <c r="M9" s="87"/>
      <c r="N9" s="87"/>
    </row>
    <row r="10" spans="1:14" x14ac:dyDescent="0.2">
      <c r="A10" s="83"/>
      <c r="B10" s="98" t="s">
        <v>577</v>
      </c>
      <c r="C10" s="99">
        <v>753</v>
      </c>
      <c r="D10" s="87"/>
      <c r="E10" s="100" t="s">
        <v>483</v>
      </c>
      <c r="F10" s="87"/>
      <c r="G10" s="100" t="s">
        <v>585</v>
      </c>
      <c r="H10" s="97">
        <v>853</v>
      </c>
      <c r="I10" s="87"/>
      <c r="J10" s="100" t="s">
        <v>533</v>
      </c>
      <c r="K10" s="87"/>
      <c r="L10" s="100" t="s">
        <v>618</v>
      </c>
      <c r="M10" s="87"/>
      <c r="N10" s="87"/>
    </row>
    <row r="11" spans="1:14" x14ac:dyDescent="0.2">
      <c r="A11" s="83"/>
      <c r="B11" s="98" t="s">
        <v>205</v>
      </c>
      <c r="C11" s="99">
        <v>704</v>
      </c>
      <c r="D11" s="87"/>
      <c r="E11" s="100" t="s">
        <v>488</v>
      </c>
      <c r="F11" s="87"/>
      <c r="G11" s="100" t="s">
        <v>586</v>
      </c>
      <c r="H11" s="97">
        <v>804</v>
      </c>
      <c r="I11" s="87"/>
      <c r="J11" s="100" t="s">
        <v>516</v>
      </c>
      <c r="K11" s="87"/>
      <c r="L11" s="100" t="s">
        <v>619</v>
      </c>
      <c r="M11" s="87"/>
      <c r="N11" s="87"/>
    </row>
    <row r="12" spans="1:14" x14ac:dyDescent="0.2">
      <c r="A12" s="83"/>
      <c r="B12" s="98" t="s">
        <v>578</v>
      </c>
      <c r="C12" s="99">
        <v>754</v>
      </c>
      <c r="D12" s="87"/>
      <c r="E12" s="100" t="s">
        <v>489</v>
      </c>
      <c r="F12" s="87"/>
      <c r="G12" s="100" t="s">
        <v>587</v>
      </c>
      <c r="H12" s="97">
        <v>854</v>
      </c>
      <c r="I12" s="87"/>
      <c r="J12" s="100" t="s">
        <v>534</v>
      </c>
      <c r="K12" s="87"/>
      <c r="L12" s="100" t="s">
        <v>620</v>
      </c>
      <c r="M12" s="87"/>
      <c r="N12" s="87"/>
    </row>
    <row r="13" spans="1:14" x14ac:dyDescent="0.2">
      <c r="A13" s="83"/>
      <c r="B13" s="98" t="s">
        <v>186</v>
      </c>
      <c r="C13" s="99">
        <v>705</v>
      </c>
      <c r="D13" s="87"/>
      <c r="E13" s="100" t="s">
        <v>484</v>
      </c>
      <c r="F13" s="87"/>
      <c r="G13" s="100" t="s">
        <v>588</v>
      </c>
      <c r="H13" s="97">
        <v>805</v>
      </c>
      <c r="I13" s="87"/>
      <c r="J13" s="100" t="s">
        <v>517</v>
      </c>
      <c r="K13" s="87"/>
      <c r="L13" s="100" t="s">
        <v>621</v>
      </c>
      <c r="M13" s="87"/>
      <c r="N13" s="87"/>
    </row>
    <row r="14" spans="1:14" x14ac:dyDescent="0.2">
      <c r="A14" s="83"/>
      <c r="B14" s="98" t="s">
        <v>187</v>
      </c>
      <c r="C14" s="99">
        <v>755</v>
      </c>
      <c r="D14" s="87"/>
      <c r="E14" s="100" t="s">
        <v>485</v>
      </c>
      <c r="F14" s="87"/>
      <c r="G14" s="100" t="s">
        <v>589</v>
      </c>
      <c r="H14" s="97">
        <v>855</v>
      </c>
      <c r="I14" s="87"/>
      <c r="J14" s="100" t="s">
        <v>535</v>
      </c>
      <c r="K14" s="87"/>
      <c r="L14" s="100" t="s">
        <v>622</v>
      </c>
      <c r="M14" s="87"/>
      <c r="N14" s="87"/>
    </row>
    <row r="15" spans="1:14" x14ac:dyDescent="0.2">
      <c r="A15" s="83"/>
      <c r="B15" s="98" t="s">
        <v>188</v>
      </c>
      <c r="C15" s="99">
        <v>706</v>
      </c>
      <c r="D15" s="87"/>
      <c r="E15" s="100" t="s">
        <v>490</v>
      </c>
      <c r="F15" s="87"/>
      <c r="G15" s="100" t="s">
        <v>590</v>
      </c>
      <c r="H15" s="97">
        <v>806</v>
      </c>
      <c r="I15" s="87"/>
      <c r="J15" s="100" t="s">
        <v>518</v>
      </c>
      <c r="K15" s="87"/>
      <c r="L15" s="100" t="s">
        <v>623</v>
      </c>
      <c r="M15" s="87"/>
      <c r="N15" s="87"/>
    </row>
    <row r="16" spans="1:14" x14ac:dyDescent="0.2">
      <c r="A16" s="83"/>
      <c r="B16" s="98" t="s">
        <v>187</v>
      </c>
      <c r="C16" s="99">
        <v>756</v>
      </c>
      <c r="D16" s="87"/>
      <c r="E16" s="100" t="s">
        <v>491</v>
      </c>
      <c r="F16" s="87"/>
      <c r="G16" s="100" t="s">
        <v>591</v>
      </c>
      <c r="H16" s="97">
        <v>856</v>
      </c>
      <c r="I16" s="87"/>
      <c r="J16" s="100" t="s">
        <v>536</v>
      </c>
      <c r="K16" s="87"/>
      <c r="L16" s="100" t="s">
        <v>624</v>
      </c>
      <c r="M16" s="87"/>
      <c r="N16" s="87"/>
    </row>
    <row r="17" spans="1:14" x14ac:dyDescent="0.2">
      <c r="A17" s="83"/>
      <c r="B17" s="98" t="s">
        <v>201</v>
      </c>
      <c r="C17" s="99">
        <v>731</v>
      </c>
      <c r="D17" s="87"/>
      <c r="E17" s="100" t="s">
        <v>504</v>
      </c>
      <c r="F17" s="87"/>
      <c r="G17" s="100" t="s">
        <v>592</v>
      </c>
      <c r="H17" s="97">
        <v>831</v>
      </c>
      <c r="I17" s="87"/>
      <c r="J17" s="100" t="s">
        <v>519</v>
      </c>
      <c r="K17" s="87"/>
      <c r="L17" s="100" t="s">
        <v>625</v>
      </c>
      <c r="M17" s="87"/>
      <c r="N17" s="87"/>
    </row>
    <row r="18" spans="1:14" x14ac:dyDescent="0.2">
      <c r="A18" s="83"/>
      <c r="B18" s="98" t="s">
        <v>202</v>
      </c>
      <c r="C18" s="99">
        <v>781</v>
      </c>
      <c r="D18" s="87"/>
      <c r="E18" s="100" t="s">
        <v>505</v>
      </c>
      <c r="F18" s="87"/>
      <c r="G18" s="100" t="s">
        <v>593</v>
      </c>
      <c r="H18" s="97">
        <v>881</v>
      </c>
      <c r="I18" s="87"/>
      <c r="J18" s="100" t="s">
        <v>537</v>
      </c>
      <c r="K18" s="87"/>
      <c r="L18" s="100" t="s">
        <v>626</v>
      </c>
      <c r="M18" s="87"/>
      <c r="N18" s="87"/>
    </row>
    <row r="19" spans="1:14" x14ac:dyDescent="0.2">
      <c r="A19" s="83"/>
      <c r="B19" s="98" t="s">
        <v>203</v>
      </c>
      <c r="C19" s="99">
        <v>732</v>
      </c>
      <c r="D19" s="87"/>
      <c r="E19" s="100" t="s">
        <v>506</v>
      </c>
      <c r="F19" s="87"/>
      <c r="G19" s="100" t="s">
        <v>594</v>
      </c>
      <c r="H19" s="97">
        <v>832</v>
      </c>
      <c r="I19" s="87"/>
      <c r="J19" s="100" t="s">
        <v>520</v>
      </c>
      <c r="K19" s="87"/>
      <c r="L19" s="100" t="s">
        <v>627</v>
      </c>
      <c r="M19" s="87"/>
      <c r="N19" s="87"/>
    </row>
    <row r="20" spans="1:14" x14ac:dyDescent="0.2">
      <c r="A20" s="83"/>
      <c r="B20" s="98" t="s">
        <v>204</v>
      </c>
      <c r="C20" s="99">
        <v>782</v>
      </c>
      <c r="D20" s="87"/>
      <c r="E20" s="100" t="s">
        <v>507</v>
      </c>
      <c r="F20" s="87"/>
      <c r="G20" s="100" t="s">
        <v>595</v>
      </c>
      <c r="H20" s="97">
        <v>882</v>
      </c>
      <c r="I20" s="87"/>
      <c r="J20" s="100" t="s">
        <v>538</v>
      </c>
      <c r="K20" s="87"/>
      <c r="L20" s="100" t="s">
        <v>628</v>
      </c>
      <c r="M20" s="87"/>
      <c r="N20" s="87"/>
    </row>
    <row r="21" spans="1:14" x14ac:dyDescent="0.2">
      <c r="A21" s="83"/>
      <c r="B21" s="98" t="s">
        <v>205</v>
      </c>
      <c r="C21" s="99">
        <v>736</v>
      </c>
      <c r="D21" s="87"/>
      <c r="E21" s="100" t="s">
        <v>508</v>
      </c>
      <c r="F21" s="87"/>
      <c r="G21" s="100" t="s">
        <v>596</v>
      </c>
      <c r="H21" s="97">
        <v>836</v>
      </c>
      <c r="I21" s="87"/>
      <c r="J21" s="100" t="s">
        <v>521</v>
      </c>
      <c r="K21" s="87"/>
      <c r="L21" s="100" t="s">
        <v>629</v>
      </c>
      <c r="M21" s="87"/>
      <c r="N21" s="87"/>
    </row>
    <row r="22" spans="1:14" x14ac:dyDescent="0.2">
      <c r="A22" s="83"/>
      <c r="B22" s="98" t="s">
        <v>206</v>
      </c>
      <c r="C22" s="99">
        <v>786</v>
      </c>
      <c r="D22" s="87"/>
      <c r="E22" s="100" t="s">
        <v>509</v>
      </c>
      <c r="F22" s="87"/>
      <c r="G22" s="100" t="s">
        <v>597</v>
      </c>
      <c r="H22" s="97">
        <v>886</v>
      </c>
      <c r="I22" s="87"/>
      <c r="J22" s="100" t="s">
        <v>539</v>
      </c>
      <c r="K22" s="87"/>
      <c r="L22" s="100" t="s">
        <v>630</v>
      </c>
      <c r="M22" s="87"/>
      <c r="N22" s="87"/>
    </row>
    <row r="23" spans="1:14" x14ac:dyDescent="0.2">
      <c r="A23" s="83"/>
      <c r="B23" s="98" t="s">
        <v>210</v>
      </c>
      <c r="C23" s="99">
        <v>711</v>
      </c>
      <c r="D23" s="87"/>
      <c r="E23" s="100" t="s">
        <v>510</v>
      </c>
      <c r="F23" s="87"/>
      <c r="G23" s="100" t="s">
        <v>598</v>
      </c>
      <c r="H23" s="97">
        <v>811</v>
      </c>
      <c r="I23" s="87"/>
      <c r="J23" s="100" t="s">
        <v>522</v>
      </c>
      <c r="K23" s="87"/>
      <c r="L23" s="100" t="s">
        <v>631</v>
      </c>
      <c r="M23" s="87"/>
      <c r="N23" s="87"/>
    </row>
    <row r="24" spans="1:14" x14ac:dyDescent="0.2">
      <c r="A24" s="83"/>
      <c r="B24" s="98" t="s">
        <v>579</v>
      </c>
      <c r="C24" s="99">
        <v>712</v>
      </c>
      <c r="D24" s="87"/>
      <c r="E24" s="100" t="s">
        <v>511</v>
      </c>
      <c r="F24" s="87"/>
      <c r="G24" s="100" t="s">
        <v>599</v>
      </c>
      <c r="H24" s="97">
        <v>812</v>
      </c>
      <c r="I24" s="87"/>
      <c r="J24" s="100" t="s">
        <v>523</v>
      </c>
      <c r="K24" s="87"/>
      <c r="L24" s="100" t="s">
        <v>632</v>
      </c>
      <c r="M24" s="87"/>
      <c r="N24" s="87"/>
    </row>
    <row r="25" spans="1:14" x14ac:dyDescent="0.2">
      <c r="A25" s="83"/>
      <c r="B25" s="98" t="s">
        <v>211</v>
      </c>
      <c r="C25" s="99">
        <v>713</v>
      </c>
      <c r="D25" s="87"/>
      <c r="E25" s="100" t="s">
        <v>512</v>
      </c>
      <c r="F25" s="87"/>
      <c r="G25" s="100" t="s">
        <v>600</v>
      </c>
      <c r="H25" s="97">
        <v>813</v>
      </c>
      <c r="I25" s="87"/>
      <c r="J25" s="100" t="s">
        <v>524</v>
      </c>
      <c r="K25" s="87"/>
      <c r="L25" s="100" t="s">
        <v>633</v>
      </c>
      <c r="M25" s="87"/>
      <c r="N25" s="87"/>
    </row>
    <row r="26" spans="1:14" x14ac:dyDescent="0.2">
      <c r="A26" s="83"/>
      <c r="B26" s="98" t="s">
        <v>691</v>
      </c>
      <c r="C26" s="99">
        <v>715</v>
      </c>
      <c r="D26" s="87"/>
      <c r="E26" s="100" t="s">
        <v>692</v>
      </c>
      <c r="F26" s="87"/>
      <c r="G26" s="100" t="s">
        <v>693</v>
      </c>
      <c r="H26" s="97">
        <v>815</v>
      </c>
      <c r="I26" s="87"/>
      <c r="J26" s="100" t="s">
        <v>694</v>
      </c>
      <c r="K26" s="87"/>
      <c r="L26" s="100" t="s">
        <v>695</v>
      </c>
      <c r="M26" s="87"/>
      <c r="N26" s="87"/>
    </row>
    <row r="27" spans="1:14" x14ac:dyDescent="0.2">
      <c r="A27" s="83"/>
      <c r="B27" s="98" t="s">
        <v>189</v>
      </c>
      <c r="C27" s="99">
        <v>721</v>
      </c>
      <c r="D27" s="101" t="s">
        <v>548</v>
      </c>
      <c r="E27" s="100" t="s">
        <v>492</v>
      </c>
      <c r="F27" s="101" t="s">
        <v>549</v>
      </c>
      <c r="G27" s="100" t="s">
        <v>601</v>
      </c>
      <c r="H27" s="97">
        <v>821</v>
      </c>
      <c r="I27" s="101" t="s">
        <v>548</v>
      </c>
      <c r="J27" s="100" t="s">
        <v>525</v>
      </c>
      <c r="K27" s="101" t="s">
        <v>549</v>
      </c>
      <c r="L27" s="100" t="s">
        <v>634</v>
      </c>
      <c r="M27" s="101" t="s">
        <v>550</v>
      </c>
      <c r="N27" s="87"/>
    </row>
    <row r="28" spans="1:14" x14ac:dyDescent="0.2">
      <c r="A28" s="83"/>
      <c r="B28" s="98" t="s">
        <v>190</v>
      </c>
      <c r="C28" s="99">
        <v>771</v>
      </c>
      <c r="D28" s="87"/>
      <c r="E28" s="100" t="s">
        <v>493</v>
      </c>
      <c r="F28" s="87"/>
      <c r="G28" s="100" t="s">
        <v>602</v>
      </c>
      <c r="H28" s="97">
        <v>871</v>
      </c>
      <c r="I28" s="87"/>
      <c r="J28" s="100" t="s">
        <v>540</v>
      </c>
      <c r="K28" s="87"/>
      <c r="L28" s="100" t="s">
        <v>635</v>
      </c>
      <c r="M28" s="87"/>
      <c r="N28" s="87"/>
    </row>
    <row r="29" spans="1:14" x14ac:dyDescent="0.2">
      <c r="A29" s="83"/>
      <c r="B29" s="98" t="s">
        <v>195</v>
      </c>
      <c r="C29" s="99">
        <v>728</v>
      </c>
      <c r="D29" s="87"/>
      <c r="E29" s="100" t="s">
        <v>494</v>
      </c>
      <c r="F29" s="87"/>
      <c r="G29" s="100" t="s">
        <v>603</v>
      </c>
      <c r="H29" s="97">
        <v>828</v>
      </c>
      <c r="I29" s="87"/>
      <c r="J29" s="100" t="s">
        <v>526</v>
      </c>
      <c r="K29" s="87"/>
      <c r="L29" s="100" t="s">
        <v>636</v>
      </c>
      <c r="M29" s="87"/>
      <c r="N29" s="87"/>
    </row>
    <row r="30" spans="1:14" x14ac:dyDescent="0.2">
      <c r="A30" s="83"/>
      <c r="B30" s="98" t="s">
        <v>196</v>
      </c>
      <c r="C30" s="99">
        <v>778</v>
      </c>
      <c r="D30" s="87"/>
      <c r="E30" s="100" t="s">
        <v>495</v>
      </c>
      <c r="F30" s="87"/>
      <c r="G30" s="100" t="s">
        <v>604</v>
      </c>
      <c r="H30" s="97">
        <v>878</v>
      </c>
      <c r="I30" s="87"/>
      <c r="J30" s="100" t="s">
        <v>541</v>
      </c>
      <c r="K30" s="87"/>
      <c r="L30" s="100" t="s">
        <v>637</v>
      </c>
      <c r="M30" s="87"/>
      <c r="N30" s="87"/>
    </row>
    <row r="31" spans="1:14" x14ac:dyDescent="0.2">
      <c r="A31" s="83"/>
      <c r="B31" s="98" t="s">
        <v>191</v>
      </c>
      <c r="C31" s="99">
        <v>722</v>
      </c>
      <c r="D31" s="101" t="s">
        <v>551</v>
      </c>
      <c r="E31" s="100" t="s">
        <v>496</v>
      </c>
      <c r="F31" s="101" t="s">
        <v>552</v>
      </c>
      <c r="G31" s="100" t="s">
        <v>605</v>
      </c>
      <c r="H31" s="97">
        <v>822</v>
      </c>
      <c r="I31" s="101" t="s">
        <v>551</v>
      </c>
      <c r="J31" s="100" t="s">
        <v>527</v>
      </c>
      <c r="K31" s="101" t="s">
        <v>552</v>
      </c>
      <c r="L31" s="100" t="s">
        <v>638</v>
      </c>
      <c r="M31" s="101" t="s">
        <v>553</v>
      </c>
      <c r="N31" s="87"/>
    </row>
    <row r="32" spans="1:14" x14ac:dyDescent="0.2">
      <c r="A32" s="83"/>
      <c r="B32" s="98" t="s">
        <v>192</v>
      </c>
      <c r="C32" s="99">
        <v>772</v>
      </c>
      <c r="D32" s="87"/>
      <c r="E32" s="100" t="s">
        <v>497</v>
      </c>
      <c r="F32" s="87"/>
      <c r="G32" s="100" t="s">
        <v>606</v>
      </c>
      <c r="H32" s="97">
        <v>872</v>
      </c>
      <c r="I32" s="87"/>
      <c r="J32" s="100" t="s">
        <v>542</v>
      </c>
      <c r="K32" s="87"/>
      <c r="L32" s="100" t="s">
        <v>639</v>
      </c>
      <c r="M32" s="87"/>
      <c r="N32" s="87"/>
    </row>
    <row r="33" spans="1:14" x14ac:dyDescent="0.2">
      <c r="A33" s="83"/>
      <c r="B33" s="98" t="s">
        <v>193</v>
      </c>
      <c r="C33" s="99">
        <v>723</v>
      </c>
      <c r="D33" s="87"/>
      <c r="E33" s="100" t="s">
        <v>498</v>
      </c>
      <c r="F33" s="87"/>
      <c r="G33" s="100" t="s">
        <v>607</v>
      </c>
      <c r="H33" s="97">
        <v>823</v>
      </c>
      <c r="I33" s="87"/>
      <c r="J33" s="100" t="s">
        <v>528</v>
      </c>
      <c r="K33" s="87"/>
      <c r="L33" s="100" t="s">
        <v>640</v>
      </c>
      <c r="M33" s="87"/>
      <c r="N33" s="87"/>
    </row>
    <row r="34" spans="1:14" x14ac:dyDescent="0.2">
      <c r="A34" s="83"/>
      <c r="B34" s="98" t="s">
        <v>194</v>
      </c>
      <c r="C34" s="99">
        <v>773</v>
      </c>
      <c r="D34" s="87"/>
      <c r="E34" s="100" t="s">
        <v>499</v>
      </c>
      <c r="F34" s="87"/>
      <c r="G34" s="100" t="s">
        <v>608</v>
      </c>
      <c r="H34" s="97">
        <v>873</v>
      </c>
      <c r="I34" s="87"/>
      <c r="J34" s="100" t="s">
        <v>543</v>
      </c>
      <c r="K34" s="87"/>
      <c r="L34" s="100" t="s">
        <v>641</v>
      </c>
      <c r="M34" s="87"/>
      <c r="N34" s="87"/>
    </row>
    <row r="35" spans="1:14" x14ac:dyDescent="0.2">
      <c r="A35" s="83"/>
      <c r="B35" s="98" t="s">
        <v>197</v>
      </c>
      <c r="C35" s="99">
        <v>729</v>
      </c>
      <c r="D35" s="87"/>
      <c r="E35" s="100" t="s">
        <v>500</v>
      </c>
      <c r="F35" s="87"/>
      <c r="G35" s="100" t="s">
        <v>609</v>
      </c>
      <c r="H35" s="97">
        <v>829</v>
      </c>
      <c r="I35" s="87"/>
      <c r="J35" s="100" t="s">
        <v>529</v>
      </c>
      <c r="K35" s="87"/>
      <c r="L35" s="100" t="s">
        <v>642</v>
      </c>
      <c r="M35" s="87"/>
      <c r="N35" s="87"/>
    </row>
    <row r="36" spans="1:14" x14ac:dyDescent="0.2">
      <c r="A36" s="83"/>
      <c r="B36" s="98" t="s">
        <v>198</v>
      </c>
      <c r="C36" s="99">
        <v>779</v>
      </c>
      <c r="D36" s="87"/>
      <c r="E36" s="100" t="s">
        <v>501</v>
      </c>
      <c r="F36" s="87"/>
      <c r="G36" s="100" t="s">
        <v>610</v>
      </c>
      <c r="H36" s="97">
        <v>879</v>
      </c>
      <c r="I36" s="87"/>
      <c r="J36" s="100" t="s">
        <v>544</v>
      </c>
      <c r="K36" s="87"/>
      <c r="L36" s="100" t="s">
        <v>643</v>
      </c>
      <c r="M36" s="87"/>
      <c r="N36" s="87"/>
    </row>
    <row r="37" spans="1:14" x14ac:dyDescent="0.2">
      <c r="A37" s="83"/>
      <c r="B37" s="98" t="s">
        <v>199</v>
      </c>
      <c r="C37" s="99">
        <v>730</v>
      </c>
      <c r="D37" s="87"/>
      <c r="E37" s="100" t="s">
        <v>502</v>
      </c>
      <c r="F37" s="87"/>
      <c r="G37" s="100" t="s">
        <v>611</v>
      </c>
      <c r="H37" s="97">
        <v>830</v>
      </c>
      <c r="I37" s="87"/>
      <c r="J37" s="100" t="s">
        <v>530</v>
      </c>
      <c r="K37" s="87"/>
      <c r="L37" s="100" t="s">
        <v>644</v>
      </c>
      <c r="M37" s="87"/>
      <c r="N37" s="87"/>
    </row>
    <row r="38" spans="1:14" x14ac:dyDescent="0.2">
      <c r="A38" s="83"/>
      <c r="B38" s="98" t="s">
        <v>200</v>
      </c>
      <c r="C38" s="99">
        <v>780</v>
      </c>
      <c r="D38" s="87"/>
      <c r="E38" s="100" t="s">
        <v>503</v>
      </c>
      <c r="F38" s="87"/>
      <c r="G38" s="100" t="s">
        <v>612</v>
      </c>
      <c r="H38" s="97">
        <v>880</v>
      </c>
      <c r="I38" s="87"/>
      <c r="J38" s="100" t="s">
        <v>545</v>
      </c>
      <c r="K38" s="87"/>
      <c r="L38" s="100" t="s">
        <v>645</v>
      </c>
      <c r="M38" s="87"/>
      <c r="N38" s="87"/>
    </row>
    <row r="39" spans="1:14" x14ac:dyDescent="0.2">
      <c r="A39" s="83"/>
      <c r="B39" s="93" t="s">
        <v>574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</row>
    <row r="40" spans="1:14" x14ac:dyDescent="0.2">
      <c r="A40" s="83"/>
      <c r="B40" s="95" t="s">
        <v>183</v>
      </c>
      <c r="C40" s="96">
        <v>701</v>
      </c>
      <c r="D40" s="77" t="s">
        <v>554</v>
      </c>
      <c r="E40" s="97" t="s">
        <v>214</v>
      </c>
      <c r="F40" s="77" t="s">
        <v>555</v>
      </c>
      <c r="G40" s="97" t="s">
        <v>280</v>
      </c>
      <c r="H40" s="97">
        <v>801</v>
      </c>
      <c r="I40" s="77" t="s">
        <v>554</v>
      </c>
      <c r="J40" s="97" t="s">
        <v>346</v>
      </c>
      <c r="K40" s="77" t="s">
        <v>555</v>
      </c>
      <c r="L40" s="97" t="s">
        <v>412</v>
      </c>
      <c r="M40" s="77" t="s">
        <v>556</v>
      </c>
      <c r="N40" s="77" t="s">
        <v>557</v>
      </c>
    </row>
    <row r="41" spans="1:14" x14ac:dyDescent="0.2">
      <c r="A41" s="83"/>
      <c r="B41" s="95" t="s">
        <v>184</v>
      </c>
      <c r="C41" s="96">
        <v>751</v>
      </c>
      <c r="D41" s="87"/>
      <c r="E41" s="97" t="s">
        <v>215</v>
      </c>
      <c r="F41" s="87"/>
      <c r="G41" s="97" t="s">
        <v>281</v>
      </c>
      <c r="H41" s="97">
        <v>851</v>
      </c>
      <c r="I41" s="87"/>
      <c r="J41" s="97" t="s">
        <v>347</v>
      </c>
      <c r="K41" s="87"/>
      <c r="L41" s="97" t="s">
        <v>413</v>
      </c>
      <c r="M41" s="87"/>
      <c r="N41" s="87"/>
    </row>
    <row r="42" spans="1:14" x14ac:dyDescent="0.2">
      <c r="A42" s="83"/>
      <c r="B42" s="95" t="s">
        <v>185</v>
      </c>
      <c r="C42" s="96">
        <v>702</v>
      </c>
      <c r="D42" s="87"/>
      <c r="E42" s="97" t="s">
        <v>216</v>
      </c>
      <c r="F42" s="87"/>
      <c r="G42" s="97" t="s">
        <v>282</v>
      </c>
      <c r="H42" s="97">
        <v>802</v>
      </c>
      <c r="I42" s="87"/>
      <c r="J42" s="97" t="s">
        <v>348</v>
      </c>
      <c r="K42" s="87"/>
      <c r="L42" s="97" t="s">
        <v>414</v>
      </c>
      <c r="M42" s="87"/>
      <c r="N42" s="87"/>
    </row>
    <row r="43" spans="1:14" x14ac:dyDescent="0.2">
      <c r="A43" s="83"/>
      <c r="B43" s="95" t="s">
        <v>184</v>
      </c>
      <c r="C43" s="96">
        <v>752</v>
      </c>
      <c r="D43" s="87"/>
      <c r="E43" s="97" t="s">
        <v>217</v>
      </c>
      <c r="F43" s="87"/>
      <c r="G43" s="97" t="s">
        <v>283</v>
      </c>
      <c r="H43" s="97">
        <v>852</v>
      </c>
      <c r="I43" s="87"/>
      <c r="J43" s="97" t="s">
        <v>349</v>
      </c>
      <c r="K43" s="87"/>
      <c r="L43" s="97" t="s">
        <v>415</v>
      </c>
      <c r="M43" s="87"/>
      <c r="N43" s="87"/>
    </row>
    <row r="44" spans="1:14" x14ac:dyDescent="0.2">
      <c r="A44" s="83"/>
      <c r="B44" s="98" t="s">
        <v>576</v>
      </c>
      <c r="C44" s="99">
        <v>703</v>
      </c>
      <c r="D44" s="87"/>
      <c r="E44" s="100" t="s">
        <v>218</v>
      </c>
      <c r="F44" s="87"/>
      <c r="G44" s="100" t="s">
        <v>284</v>
      </c>
      <c r="H44" s="97">
        <v>803</v>
      </c>
      <c r="I44" s="87"/>
      <c r="J44" s="100" t="s">
        <v>350</v>
      </c>
      <c r="K44" s="87"/>
      <c r="L44" s="100" t="s">
        <v>416</v>
      </c>
      <c r="M44" s="87"/>
      <c r="N44" s="87"/>
    </row>
    <row r="45" spans="1:14" x14ac:dyDescent="0.2">
      <c r="A45" s="83"/>
      <c r="B45" s="98" t="s">
        <v>577</v>
      </c>
      <c r="C45" s="99">
        <v>753</v>
      </c>
      <c r="D45" s="87"/>
      <c r="E45" s="100" t="s">
        <v>219</v>
      </c>
      <c r="F45" s="87"/>
      <c r="G45" s="100" t="s">
        <v>285</v>
      </c>
      <c r="H45" s="97">
        <v>853</v>
      </c>
      <c r="I45" s="87"/>
      <c r="J45" s="100" t="s">
        <v>351</v>
      </c>
      <c r="K45" s="87"/>
      <c r="L45" s="100" t="s">
        <v>417</v>
      </c>
      <c r="M45" s="87"/>
      <c r="N45" s="87"/>
    </row>
    <row r="46" spans="1:14" x14ac:dyDescent="0.2">
      <c r="A46" s="83"/>
      <c r="B46" s="98" t="s">
        <v>205</v>
      </c>
      <c r="C46" s="99">
        <v>704</v>
      </c>
      <c r="D46" s="87"/>
      <c r="E46" s="100" t="s">
        <v>220</v>
      </c>
      <c r="F46" s="87"/>
      <c r="G46" s="100" t="s">
        <v>286</v>
      </c>
      <c r="H46" s="97">
        <v>804</v>
      </c>
      <c r="I46" s="87"/>
      <c r="J46" s="100" t="s">
        <v>352</v>
      </c>
      <c r="K46" s="87"/>
      <c r="L46" s="100" t="s">
        <v>418</v>
      </c>
      <c r="M46" s="87"/>
      <c r="N46" s="87"/>
    </row>
    <row r="47" spans="1:14" x14ac:dyDescent="0.2">
      <c r="A47" s="83"/>
      <c r="B47" s="98" t="s">
        <v>578</v>
      </c>
      <c r="C47" s="99">
        <v>754</v>
      </c>
      <c r="D47" s="87"/>
      <c r="E47" s="100" t="s">
        <v>221</v>
      </c>
      <c r="F47" s="87"/>
      <c r="G47" s="100" t="s">
        <v>287</v>
      </c>
      <c r="H47" s="97">
        <v>854</v>
      </c>
      <c r="I47" s="87"/>
      <c r="J47" s="100" t="s">
        <v>353</v>
      </c>
      <c r="K47" s="87"/>
      <c r="L47" s="100" t="s">
        <v>419</v>
      </c>
      <c r="M47" s="87"/>
      <c r="N47" s="87"/>
    </row>
    <row r="48" spans="1:14" x14ac:dyDescent="0.2">
      <c r="A48" s="83"/>
      <c r="B48" s="98" t="s">
        <v>186</v>
      </c>
      <c r="C48" s="99">
        <v>705</v>
      </c>
      <c r="D48" s="87"/>
      <c r="E48" s="100" t="s">
        <v>222</v>
      </c>
      <c r="F48" s="87"/>
      <c r="G48" s="100" t="s">
        <v>288</v>
      </c>
      <c r="H48" s="97">
        <v>805</v>
      </c>
      <c r="I48" s="87"/>
      <c r="J48" s="100" t="s">
        <v>354</v>
      </c>
      <c r="K48" s="87"/>
      <c r="L48" s="100" t="s">
        <v>420</v>
      </c>
      <c r="M48" s="87"/>
      <c r="N48" s="87"/>
    </row>
    <row r="49" spans="1:14" x14ac:dyDescent="0.2">
      <c r="A49" s="83"/>
      <c r="B49" s="98" t="s">
        <v>187</v>
      </c>
      <c r="C49" s="99">
        <v>755</v>
      </c>
      <c r="D49" s="87"/>
      <c r="E49" s="100" t="s">
        <v>223</v>
      </c>
      <c r="F49" s="87"/>
      <c r="G49" s="100" t="s">
        <v>289</v>
      </c>
      <c r="H49" s="97">
        <v>855</v>
      </c>
      <c r="I49" s="87"/>
      <c r="J49" s="100" t="s">
        <v>355</v>
      </c>
      <c r="K49" s="87"/>
      <c r="L49" s="100" t="s">
        <v>421</v>
      </c>
      <c r="M49" s="87"/>
      <c r="N49" s="87"/>
    </row>
    <row r="50" spans="1:14" x14ac:dyDescent="0.2">
      <c r="A50" s="83"/>
      <c r="B50" s="98" t="s">
        <v>188</v>
      </c>
      <c r="C50" s="99">
        <v>706</v>
      </c>
      <c r="D50" s="87"/>
      <c r="E50" s="100" t="s">
        <v>224</v>
      </c>
      <c r="F50" s="87"/>
      <c r="G50" s="100" t="s">
        <v>290</v>
      </c>
      <c r="H50" s="97">
        <v>806</v>
      </c>
      <c r="I50" s="87"/>
      <c r="J50" s="100" t="s">
        <v>356</v>
      </c>
      <c r="K50" s="87"/>
      <c r="L50" s="100" t="s">
        <v>422</v>
      </c>
      <c r="M50" s="87"/>
      <c r="N50" s="87"/>
    </row>
    <row r="51" spans="1:14" x14ac:dyDescent="0.2">
      <c r="A51" s="83"/>
      <c r="B51" s="98" t="s">
        <v>187</v>
      </c>
      <c r="C51" s="99">
        <v>756</v>
      </c>
      <c r="D51" s="87"/>
      <c r="E51" s="100" t="s">
        <v>225</v>
      </c>
      <c r="F51" s="87"/>
      <c r="G51" s="100" t="s">
        <v>291</v>
      </c>
      <c r="H51" s="97">
        <v>856</v>
      </c>
      <c r="I51" s="87"/>
      <c r="J51" s="100" t="s">
        <v>357</v>
      </c>
      <c r="K51" s="87"/>
      <c r="L51" s="100" t="s">
        <v>423</v>
      </c>
      <c r="M51" s="87"/>
      <c r="N51" s="87"/>
    </row>
    <row r="52" spans="1:14" x14ac:dyDescent="0.2">
      <c r="A52" s="83"/>
      <c r="B52" s="98" t="s">
        <v>201</v>
      </c>
      <c r="C52" s="99">
        <v>731</v>
      </c>
      <c r="D52" s="87"/>
      <c r="E52" s="100" t="s">
        <v>226</v>
      </c>
      <c r="F52" s="87"/>
      <c r="G52" s="100" t="s">
        <v>292</v>
      </c>
      <c r="H52" s="97">
        <v>831</v>
      </c>
      <c r="I52" s="87"/>
      <c r="J52" s="100" t="s">
        <v>358</v>
      </c>
      <c r="K52" s="87"/>
      <c r="L52" s="100" t="s">
        <v>424</v>
      </c>
      <c r="M52" s="87"/>
      <c r="N52" s="87"/>
    </row>
    <row r="53" spans="1:14" x14ac:dyDescent="0.2">
      <c r="A53" s="83"/>
      <c r="B53" s="98" t="s">
        <v>202</v>
      </c>
      <c r="C53" s="99">
        <v>781</v>
      </c>
      <c r="D53" s="87"/>
      <c r="E53" s="100" t="s">
        <v>227</v>
      </c>
      <c r="F53" s="87"/>
      <c r="G53" s="100" t="s">
        <v>293</v>
      </c>
      <c r="H53" s="97">
        <v>881</v>
      </c>
      <c r="I53" s="87"/>
      <c r="J53" s="100" t="s">
        <v>359</v>
      </c>
      <c r="K53" s="87"/>
      <c r="L53" s="100" t="s">
        <v>425</v>
      </c>
      <c r="M53" s="87"/>
      <c r="N53" s="87"/>
    </row>
    <row r="54" spans="1:14" x14ac:dyDescent="0.2">
      <c r="A54" s="83"/>
      <c r="B54" s="98" t="s">
        <v>203</v>
      </c>
      <c r="C54" s="99">
        <v>732</v>
      </c>
      <c r="D54" s="87"/>
      <c r="E54" s="100" t="s">
        <v>228</v>
      </c>
      <c r="F54" s="87"/>
      <c r="G54" s="100" t="s">
        <v>294</v>
      </c>
      <c r="H54" s="97">
        <v>832</v>
      </c>
      <c r="I54" s="87"/>
      <c r="J54" s="100" t="s">
        <v>360</v>
      </c>
      <c r="K54" s="87"/>
      <c r="L54" s="100" t="s">
        <v>426</v>
      </c>
      <c r="M54" s="87"/>
      <c r="N54" s="87"/>
    </row>
    <row r="55" spans="1:14" x14ac:dyDescent="0.2">
      <c r="A55" s="83"/>
      <c r="B55" s="98" t="s">
        <v>204</v>
      </c>
      <c r="C55" s="99">
        <v>782</v>
      </c>
      <c r="D55" s="87"/>
      <c r="E55" s="100" t="s">
        <v>229</v>
      </c>
      <c r="F55" s="87"/>
      <c r="G55" s="100" t="s">
        <v>295</v>
      </c>
      <c r="H55" s="97">
        <v>882</v>
      </c>
      <c r="I55" s="87"/>
      <c r="J55" s="100" t="s">
        <v>361</v>
      </c>
      <c r="K55" s="87"/>
      <c r="L55" s="100" t="s">
        <v>427</v>
      </c>
      <c r="M55" s="87"/>
      <c r="N55" s="87"/>
    </row>
    <row r="56" spans="1:14" x14ac:dyDescent="0.2">
      <c r="A56" s="83"/>
      <c r="B56" s="98" t="s">
        <v>205</v>
      </c>
      <c r="C56" s="99">
        <v>736</v>
      </c>
      <c r="D56" s="87"/>
      <c r="E56" s="100" t="s">
        <v>230</v>
      </c>
      <c r="F56" s="87"/>
      <c r="G56" s="100" t="s">
        <v>296</v>
      </c>
      <c r="H56" s="97">
        <v>836</v>
      </c>
      <c r="I56" s="87"/>
      <c r="J56" s="100" t="s">
        <v>362</v>
      </c>
      <c r="K56" s="87"/>
      <c r="L56" s="100" t="s">
        <v>428</v>
      </c>
      <c r="M56" s="87"/>
      <c r="N56" s="87"/>
    </row>
    <row r="57" spans="1:14" x14ac:dyDescent="0.2">
      <c r="A57" s="83"/>
      <c r="B57" s="98" t="s">
        <v>206</v>
      </c>
      <c r="C57" s="99">
        <v>786</v>
      </c>
      <c r="D57" s="87"/>
      <c r="E57" s="100" t="s">
        <v>231</v>
      </c>
      <c r="F57" s="87"/>
      <c r="G57" s="100" t="s">
        <v>297</v>
      </c>
      <c r="H57" s="97">
        <v>886</v>
      </c>
      <c r="I57" s="87"/>
      <c r="J57" s="100" t="s">
        <v>363</v>
      </c>
      <c r="K57" s="87"/>
      <c r="L57" s="100" t="s">
        <v>429</v>
      </c>
      <c r="M57" s="87"/>
      <c r="N57" s="87"/>
    </row>
    <row r="58" spans="1:14" x14ac:dyDescent="0.2">
      <c r="A58" s="83"/>
      <c r="B58" s="98" t="s">
        <v>210</v>
      </c>
      <c r="C58" s="99">
        <v>711</v>
      </c>
      <c r="D58" s="87"/>
      <c r="E58" s="100" t="s">
        <v>232</v>
      </c>
      <c r="F58" s="87"/>
      <c r="G58" s="100" t="s">
        <v>298</v>
      </c>
      <c r="H58" s="97">
        <v>811</v>
      </c>
      <c r="I58" s="87"/>
      <c r="J58" s="100" t="s">
        <v>364</v>
      </c>
      <c r="K58" s="87"/>
      <c r="L58" s="100" t="s">
        <v>430</v>
      </c>
      <c r="M58" s="87"/>
      <c r="N58" s="87"/>
    </row>
    <row r="59" spans="1:14" x14ac:dyDescent="0.2">
      <c r="A59" s="83"/>
      <c r="B59" s="98" t="s">
        <v>579</v>
      </c>
      <c r="C59" s="99">
        <v>712</v>
      </c>
      <c r="D59" s="87"/>
      <c r="E59" s="100" t="s">
        <v>233</v>
      </c>
      <c r="F59" s="87"/>
      <c r="G59" s="100" t="s">
        <v>299</v>
      </c>
      <c r="H59" s="97">
        <v>812</v>
      </c>
      <c r="I59" s="87"/>
      <c r="J59" s="100" t="s">
        <v>365</v>
      </c>
      <c r="K59" s="87"/>
      <c r="L59" s="100" t="s">
        <v>431</v>
      </c>
      <c r="M59" s="87"/>
      <c r="N59" s="87"/>
    </row>
    <row r="60" spans="1:14" x14ac:dyDescent="0.2">
      <c r="A60" s="83"/>
      <c r="B60" s="98" t="s">
        <v>211</v>
      </c>
      <c r="C60" s="99">
        <v>713</v>
      </c>
      <c r="D60" s="87"/>
      <c r="E60" s="100" t="s">
        <v>234</v>
      </c>
      <c r="F60" s="87"/>
      <c r="G60" s="100" t="s">
        <v>300</v>
      </c>
      <c r="H60" s="97">
        <v>813</v>
      </c>
      <c r="I60" s="87"/>
      <c r="J60" s="100" t="s">
        <v>366</v>
      </c>
      <c r="K60" s="87"/>
      <c r="L60" s="100" t="s">
        <v>432</v>
      </c>
      <c r="M60" s="87"/>
      <c r="N60" s="87"/>
    </row>
    <row r="61" spans="1:14" x14ac:dyDescent="0.2">
      <c r="A61" s="83"/>
      <c r="B61" s="98" t="s">
        <v>691</v>
      </c>
      <c r="C61" s="99">
        <v>715</v>
      </c>
      <c r="D61" s="87"/>
      <c r="E61" s="100" t="s">
        <v>696</v>
      </c>
      <c r="F61" s="87"/>
      <c r="G61" s="100" t="s">
        <v>697</v>
      </c>
      <c r="H61" s="97">
        <v>815</v>
      </c>
      <c r="I61" s="87"/>
      <c r="J61" s="100" t="s">
        <v>698</v>
      </c>
      <c r="K61" s="87"/>
      <c r="L61" s="100" t="s">
        <v>699</v>
      </c>
      <c r="M61" s="87"/>
      <c r="N61" s="87"/>
    </row>
    <row r="62" spans="1:14" x14ac:dyDescent="0.2">
      <c r="A62" s="83"/>
      <c r="B62" s="98" t="s">
        <v>189</v>
      </c>
      <c r="C62" s="99">
        <v>721</v>
      </c>
      <c r="D62" s="101" t="s">
        <v>558</v>
      </c>
      <c r="E62" s="100" t="s">
        <v>235</v>
      </c>
      <c r="F62" s="101" t="s">
        <v>559</v>
      </c>
      <c r="G62" s="100" t="s">
        <v>301</v>
      </c>
      <c r="H62" s="97">
        <v>821</v>
      </c>
      <c r="I62" s="101" t="s">
        <v>558</v>
      </c>
      <c r="J62" s="100" t="s">
        <v>367</v>
      </c>
      <c r="K62" s="101" t="s">
        <v>559</v>
      </c>
      <c r="L62" s="100" t="s">
        <v>433</v>
      </c>
      <c r="M62" s="101" t="s">
        <v>560</v>
      </c>
      <c r="N62" s="87"/>
    </row>
    <row r="63" spans="1:14" x14ac:dyDescent="0.2">
      <c r="A63" s="83"/>
      <c r="B63" s="98" t="s">
        <v>190</v>
      </c>
      <c r="C63" s="99">
        <v>771</v>
      </c>
      <c r="D63" s="87"/>
      <c r="E63" s="100" t="s">
        <v>236</v>
      </c>
      <c r="F63" s="87"/>
      <c r="G63" s="100" t="s">
        <v>302</v>
      </c>
      <c r="H63" s="97">
        <v>871</v>
      </c>
      <c r="I63" s="87"/>
      <c r="J63" s="100" t="s">
        <v>368</v>
      </c>
      <c r="K63" s="87"/>
      <c r="L63" s="100" t="s">
        <v>434</v>
      </c>
      <c r="M63" s="80"/>
      <c r="N63" s="87"/>
    </row>
    <row r="64" spans="1:14" x14ac:dyDescent="0.2">
      <c r="A64" s="83"/>
      <c r="B64" s="98" t="s">
        <v>195</v>
      </c>
      <c r="C64" s="99">
        <v>728</v>
      </c>
      <c r="D64" s="87"/>
      <c r="E64" s="100" t="s">
        <v>237</v>
      </c>
      <c r="F64" s="87"/>
      <c r="G64" s="100" t="s">
        <v>303</v>
      </c>
      <c r="H64" s="97">
        <v>828</v>
      </c>
      <c r="I64" s="87"/>
      <c r="J64" s="100" t="s">
        <v>369</v>
      </c>
      <c r="K64" s="87"/>
      <c r="L64" s="100" t="s">
        <v>435</v>
      </c>
      <c r="M64" s="80"/>
      <c r="N64" s="87"/>
    </row>
    <row r="65" spans="1:14" x14ac:dyDescent="0.2">
      <c r="A65" s="83"/>
      <c r="B65" s="98" t="s">
        <v>196</v>
      </c>
      <c r="C65" s="99">
        <v>778</v>
      </c>
      <c r="D65" s="87"/>
      <c r="E65" s="100" t="s">
        <v>238</v>
      </c>
      <c r="F65" s="87"/>
      <c r="G65" s="100" t="s">
        <v>304</v>
      </c>
      <c r="H65" s="97">
        <v>878</v>
      </c>
      <c r="I65" s="87"/>
      <c r="J65" s="100" t="s">
        <v>370</v>
      </c>
      <c r="K65" s="87"/>
      <c r="L65" s="100" t="s">
        <v>436</v>
      </c>
      <c r="M65" s="80"/>
      <c r="N65" s="87"/>
    </row>
    <row r="66" spans="1:14" x14ac:dyDescent="0.2">
      <c r="A66" s="83"/>
      <c r="B66" s="98" t="s">
        <v>191</v>
      </c>
      <c r="C66" s="99">
        <v>722</v>
      </c>
      <c r="D66" s="101" t="s">
        <v>561</v>
      </c>
      <c r="E66" s="100" t="s">
        <v>239</v>
      </c>
      <c r="F66" s="101" t="s">
        <v>562</v>
      </c>
      <c r="G66" s="100" t="s">
        <v>305</v>
      </c>
      <c r="H66" s="97">
        <v>822</v>
      </c>
      <c r="I66" s="101" t="s">
        <v>561</v>
      </c>
      <c r="J66" s="100" t="s">
        <v>371</v>
      </c>
      <c r="K66" s="101" t="s">
        <v>562</v>
      </c>
      <c r="L66" s="100" t="s">
        <v>437</v>
      </c>
      <c r="M66" s="101" t="s">
        <v>563</v>
      </c>
      <c r="N66" s="87"/>
    </row>
    <row r="67" spans="1:14" x14ac:dyDescent="0.2">
      <c r="A67" s="83"/>
      <c r="B67" s="98" t="s">
        <v>192</v>
      </c>
      <c r="C67" s="99">
        <v>772</v>
      </c>
      <c r="D67" s="87"/>
      <c r="E67" s="100" t="s">
        <v>240</v>
      </c>
      <c r="F67" s="87"/>
      <c r="G67" s="100" t="s">
        <v>306</v>
      </c>
      <c r="H67" s="97">
        <v>872</v>
      </c>
      <c r="I67" s="87"/>
      <c r="J67" s="100" t="s">
        <v>372</v>
      </c>
      <c r="K67" s="87"/>
      <c r="L67" s="100" t="s">
        <v>438</v>
      </c>
      <c r="M67" s="80"/>
      <c r="N67" s="87"/>
    </row>
    <row r="68" spans="1:14" x14ac:dyDescent="0.2">
      <c r="A68" s="83"/>
      <c r="B68" s="98" t="s">
        <v>193</v>
      </c>
      <c r="C68" s="99">
        <v>723</v>
      </c>
      <c r="D68" s="87"/>
      <c r="E68" s="100" t="s">
        <v>241</v>
      </c>
      <c r="F68" s="87"/>
      <c r="G68" s="100" t="s">
        <v>307</v>
      </c>
      <c r="H68" s="97">
        <v>823</v>
      </c>
      <c r="I68" s="87"/>
      <c r="J68" s="100" t="s">
        <v>373</v>
      </c>
      <c r="K68" s="87"/>
      <c r="L68" s="100" t="s">
        <v>439</v>
      </c>
      <c r="M68" s="80"/>
      <c r="N68" s="87"/>
    </row>
    <row r="69" spans="1:14" x14ac:dyDescent="0.2">
      <c r="A69" s="83"/>
      <c r="B69" s="98" t="s">
        <v>194</v>
      </c>
      <c r="C69" s="99">
        <v>773</v>
      </c>
      <c r="D69" s="87"/>
      <c r="E69" s="100" t="s">
        <v>242</v>
      </c>
      <c r="F69" s="87"/>
      <c r="G69" s="100" t="s">
        <v>308</v>
      </c>
      <c r="H69" s="97">
        <v>873</v>
      </c>
      <c r="I69" s="87"/>
      <c r="J69" s="100" t="s">
        <v>374</v>
      </c>
      <c r="K69" s="87"/>
      <c r="L69" s="100" t="s">
        <v>440</v>
      </c>
      <c r="M69" s="80"/>
      <c r="N69" s="87"/>
    </row>
    <row r="70" spans="1:14" x14ac:dyDescent="0.2">
      <c r="A70" s="83"/>
      <c r="B70" s="98" t="s">
        <v>197</v>
      </c>
      <c r="C70" s="99">
        <v>729</v>
      </c>
      <c r="D70" s="87"/>
      <c r="E70" s="100" t="s">
        <v>243</v>
      </c>
      <c r="F70" s="87"/>
      <c r="G70" s="100" t="s">
        <v>309</v>
      </c>
      <c r="H70" s="97">
        <v>829</v>
      </c>
      <c r="I70" s="87"/>
      <c r="J70" s="100" t="s">
        <v>375</v>
      </c>
      <c r="K70" s="87"/>
      <c r="L70" s="100" t="s">
        <v>441</v>
      </c>
      <c r="M70" s="80"/>
      <c r="N70" s="87"/>
    </row>
    <row r="71" spans="1:14" x14ac:dyDescent="0.2">
      <c r="A71" s="83"/>
      <c r="B71" s="98" t="s">
        <v>198</v>
      </c>
      <c r="C71" s="99">
        <v>779</v>
      </c>
      <c r="D71" s="87"/>
      <c r="E71" s="100" t="s">
        <v>244</v>
      </c>
      <c r="F71" s="87"/>
      <c r="G71" s="100" t="s">
        <v>310</v>
      </c>
      <c r="H71" s="97">
        <v>879</v>
      </c>
      <c r="I71" s="87"/>
      <c r="J71" s="100" t="s">
        <v>376</v>
      </c>
      <c r="K71" s="87"/>
      <c r="L71" s="100" t="s">
        <v>442</v>
      </c>
      <c r="M71" s="80"/>
      <c r="N71" s="87"/>
    </row>
    <row r="72" spans="1:14" x14ac:dyDescent="0.2">
      <c r="A72" s="83"/>
      <c r="B72" s="98" t="s">
        <v>199</v>
      </c>
      <c r="C72" s="99">
        <v>730</v>
      </c>
      <c r="D72" s="87"/>
      <c r="E72" s="100" t="s">
        <v>245</v>
      </c>
      <c r="F72" s="87"/>
      <c r="G72" s="100" t="s">
        <v>311</v>
      </c>
      <c r="H72" s="97">
        <v>830</v>
      </c>
      <c r="I72" s="87"/>
      <c r="J72" s="100" t="s">
        <v>377</v>
      </c>
      <c r="K72" s="87"/>
      <c r="L72" s="100" t="s">
        <v>443</v>
      </c>
      <c r="M72" s="80"/>
      <c r="N72" s="87"/>
    </row>
    <row r="73" spans="1:14" x14ac:dyDescent="0.2">
      <c r="A73" s="83"/>
      <c r="B73" s="98" t="s">
        <v>200</v>
      </c>
      <c r="C73" s="99">
        <v>780</v>
      </c>
      <c r="D73" s="87"/>
      <c r="E73" s="100" t="s">
        <v>246</v>
      </c>
      <c r="F73" s="87"/>
      <c r="G73" s="100" t="s">
        <v>312</v>
      </c>
      <c r="H73" s="97">
        <v>880</v>
      </c>
      <c r="I73" s="87"/>
      <c r="J73" s="100" t="s">
        <v>378</v>
      </c>
      <c r="K73" s="87"/>
      <c r="L73" s="100" t="s">
        <v>444</v>
      </c>
      <c r="M73" s="80"/>
      <c r="N73" s="87"/>
    </row>
    <row r="74" spans="1:14" x14ac:dyDescent="0.2">
      <c r="A74" s="83"/>
      <c r="B74" s="93" t="s">
        <v>575</v>
      </c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</row>
    <row r="75" spans="1:14" x14ac:dyDescent="0.2">
      <c r="A75" s="83"/>
      <c r="B75" s="98" t="s">
        <v>183</v>
      </c>
      <c r="C75" s="96">
        <v>701</v>
      </c>
      <c r="D75" s="77" t="s">
        <v>564</v>
      </c>
      <c r="E75" s="102" t="s">
        <v>247</v>
      </c>
      <c r="F75" s="77" t="s">
        <v>565</v>
      </c>
      <c r="G75" s="102" t="s">
        <v>313</v>
      </c>
      <c r="H75" s="97">
        <v>801</v>
      </c>
      <c r="I75" s="77" t="s">
        <v>564</v>
      </c>
      <c r="J75" s="102" t="s">
        <v>379</v>
      </c>
      <c r="K75" s="77" t="s">
        <v>565</v>
      </c>
      <c r="L75" s="102" t="s">
        <v>445</v>
      </c>
      <c r="M75" s="77" t="s">
        <v>566</v>
      </c>
      <c r="N75" s="81" t="s">
        <v>567</v>
      </c>
    </row>
    <row r="76" spans="1:14" x14ac:dyDescent="0.2">
      <c r="A76" s="83"/>
      <c r="B76" s="98" t="s">
        <v>184</v>
      </c>
      <c r="C76" s="96">
        <v>751</v>
      </c>
      <c r="D76" s="87"/>
      <c r="E76" s="102" t="s">
        <v>248</v>
      </c>
      <c r="F76" s="87"/>
      <c r="G76" s="102" t="s">
        <v>314</v>
      </c>
      <c r="H76" s="97">
        <v>851</v>
      </c>
      <c r="I76" s="87"/>
      <c r="J76" s="102" t="s">
        <v>380</v>
      </c>
      <c r="K76" s="87"/>
      <c r="L76" s="102" t="s">
        <v>446</v>
      </c>
      <c r="M76" s="80"/>
      <c r="N76" s="80"/>
    </row>
    <row r="77" spans="1:14" x14ac:dyDescent="0.2">
      <c r="A77" s="83"/>
      <c r="B77" s="98" t="s">
        <v>185</v>
      </c>
      <c r="C77" s="96">
        <v>702</v>
      </c>
      <c r="D77" s="87"/>
      <c r="E77" s="102" t="s">
        <v>249</v>
      </c>
      <c r="F77" s="87"/>
      <c r="G77" s="102" t="s">
        <v>315</v>
      </c>
      <c r="H77" s="97">
        <v>802</v>
      </c>
      <c r="I77" s="87"/>
      <c r="J77" s="102" t="s">
        <v>381</v>
      </c>
      <c r="K77" s="87"/>
      <c r="L77" s="102" t="s">
        <v>447</v>
      </c>
      <c r="M77" s="80"/>
      <c r="N77" s="80"/>
    </row>
    <row r="78" spans="1:14" x14ac:dyDescent="0.2">
      <c r="A78" s="83"/>
      <c r="B78" s="98" t="s">
        <v>184</v>
      </c>
      <c r="C78" s="96">
        <v>752</v>
      </c>
      <c r="D78" s="87"/>
      <c r="E78" s="102" t="s">
        <v>250</v>
      </c>
      <c r="F78" s="87"/>
      <c r="G78" s="102" t="s">
        <v>316</v>
      </c>
      <c r="H78" s="97">
        <v>852</v>
      </c>
      <c r="I78" s="87"/>
      <c r="J78" s="102" t="s">
        <v>382</v>
      </c>
      <c r="K78" s="87"/>
      <c r="L78" s="102" t="s">
        <v>448</v>
      </c>
      <c r="M78" s="80"/>
      <c r="N78" s="80"/>
    </row>
    <row r="79" spans="1:14" x14ac:dyDescent="0.2">
      <c r="A79" s="83"/>
      <c r="B79" s="98" t="s">
        <v>576</v>
      </c>
      <c r="C79" s="99">
        <v>703</v>
      </c>
      <c r="D79" s="87"/>
      <c r="E79" s="102" t="s">
        <v>251</v>
      </c>
      <c r="F79" s="87"/>
      <c r="G79" s="102" t="s">
        <v>317</v>
      </c>
      <c r="H79" s="97">
        <v>803</v>
      </c>
      <c r="I79" s="87"/>
      <c r="J79" s="102" t="s">
        <v>383</v>
      </c>
      <c r="K79" s="87"/>
      <c r="L79" s="102" t="s">
        <v>449</v>
      </c>
      <c r="M79" s="80"/>
      <c r="N79" s="80"/>
    </row>
    <row r="80" spans="1:14" x14ac:dyDescent="0.2">
      <c r="A80" s="83"/>
      <c r="B80" s="98" t="s">
        <v>577</v>
      </c>
      <c r="C80" s="99">
        <v>753</v>
      </c>
      <c r="D80" s="87"/>
      <c r="E80" s="102" t="s">
        <v>252</v>
      </c>
      <c r="F80" s="87"/>
      <c r="G80" s="102" t="s">
        <v>318</v>
      </c>
      <c r="H80" s="97">
        <v>853</v>
      </c>
      <c r="I80" s="87"/>
      <c r="J80" s="102" t="s">
        <v>384</v>
      </c>
      <c r="K80" s="87"/>
      <c r="L80" s="102" t="s">
        <v>450</v>
      </c>
      <c r="M80" s="80"/>
      <c r="N80" s="80"/>
    </row>
    <row r="81" spans="1:14" x14ac:dyDescent="0.2">
      <c r="A81" s="83"/>
      <c r="B81" s="98" t="s">
        <v>205</v>
      </c>
      <c r="C81" s="99">
        <v>704</v>
      </c>
      <c r="D81" s="87"/>
      <c r="E81" s="102" t="s">
        <v>253</v>
      </c>
      <c r="F81" s="87"/>
      <c r="G81" s="102" t="s">
        <v>319</v>
      </c>
      <c r="H81" s="97">
        <v>804</v>
      </c>
      <c r="I81" s="87"/>
      <c r="J81" s="102" t="s">
        <v>385</v>
      </c>
      <c r="K81" s="87"/>
      <c r="L81" s="102" t="s">
        <v>451</v>
      </c>
      <c r="M81" s="80"/>
      <c r="N81" s="80"/>
    </row>
    <row r="82" spans="1:14" x14ac:dyDescent="0.2">
      <c r="A82" s="83"/>
      <c r="B82" s="98" t="s">
        <v>578</v>
      </c>
      <c r="C82" s="99">
        <v>754</v>
      </c>
      <c r="D82" s="87"/>
      <c r="E82" s="102" t="s">
        <v>254</v>
      </c>
      <c r="F82" s="87"/>
      <c r="G82" s="102" t="s">
        <v>320</v>
      </c>
      <c r="H82" s="97">
        <v>854</v>
      </c>
      <c r="I82" s="87"/>
      <c r="J82" s="102" t="s">
        <v>386</v>
      </c>
      <c r="K82" s="87"/>
      <c r="L82" s="102" t="s">
        <v>452</v>
      </c>
      <c r="M82" s="80"/>
      <c r="N82" s="80"/>
    </row>
    <row r="83" spans="1:14" x14ac:dyDescent="0.2">
      <c r="A83" s="83"/>
      <c r="B83" s="98" t="s">
        <v>186</v>
      </c>
      <c r="C83" s="99">
        <v>705</v>
      </c>
      <c r="D83" s="87"/>
      <c r="E83" s="102" t="s">
        <v>255</v>
      </c>
      <c r="F83" s="87"/>
      <c r="G83" s="102" t="s">
        <v>321</v>
      </c>
      <c r="H83" s="97">
        <v>805</v>
      </c>
      <c r="I83" s="87"/>
      <c r="J83" s="102" t="s">
        <v>387</v>
      </c>
      <c r="K83" s="87"/>
      <c r="L83" s="102" t="s">
        <v>453</v>
      </c>
      <c r="M83" s="80"/>
      <c r="N83" s="80"/>
    </row>
    <row r="84" spans="1:14" x14ac:dyDescent="0.2">
      <c r="A84" s="83"/>
      <c r="B84" s="98" t="s">
        <v>187</v>
      </c>
      <c r="C84" s="99">
        <v>755</v>
      </c>
      <c r="D84" s="87"/>
      <c r="E84" s="102" t="s">
        <v>256</v>
      </c>
      <c r="F84" s="87"/>
      <c r="G84" s="102" t="s">
        <v>322</v>
      </c>
      <c r="H84" s="97">
        <v>855</v>
      </c>
      <c r="I84" s="87"/>
      <c r="J84" s="102" t="s">
        <v>388</v>
      </c>
      <c r="K84" s="87"/>
      <c r="L84" s="102" t="s">
        <v>454</v>
      </c>
      <c r="M84" s="80"/>
      <c r="N84" s="80"/>
    </row>
    <row r="85" spans="1:14" x14ac:dyDescent="0.2">
      <c r="A85" s="83"/>
      <c r="B85" s="98" t="s">
        <v>188</v>
      </c>
      <c r="C85" s="99">
        <v>706</v>
      </c>
      <c r="D85" s="87"/>
      <c r="E85" s="102" t="s">
        <v>257</v>
      </c>
      <c r="F85" s="87"/>
      <c r="G85" s="102" t="s">
        <v>323</v>
      </c>
      <c r="H85" s="97">
        <v>806</v>
      </c>
      <c r="I85" s="87"/>
      <c r="J85" s="102" t="s">
        <v>389</v>
      </c>
      <c r="K85" s="87"/>
      <c r="L85" s="102" t="s">
        <v>455</v>
      </c>
      <c r="M85" s="80"/>
      <c r="N85" s="80"/>
    </row>
    <row r="86" spans="1:14" x14ac:dyDescent="0.2">
      <c r="A86" s="83"/>
      <c r="B86" s="98" t="s">
        <v>187</v>
      </c>
      <c r="C86" s="99">
        <v>756</v>
      </c>
      <c r="D86" s="87"/>
      <c r="E86" s="102" t="s">
        <v>258</v>
      </c>
      <c r="F86" s="87"/>
      <c r="G86" s="102" t="s">
        <v>324</v>
      </c>
      <c r="H86" s="97">
        <v>856</v>
      </c>
      <c r="I86" s="87"/>
      <c r="J86" s="102" t="s">
        <v>390</v>
      </c>
      <c r="K86" s="87"/>
      <c r="L86" s="102" t="s">
        <v>456</v>
      </c>
      <c r="M86" s="80"/>
      <c r="N86" s="80"/>
    </row>
    <row r="87" spans="1:14" x14ac:dyDescent="0.2">
      <c r="A87" s="83"/>
      <c r="B87" s="98" t="s">
        <v>207</v>
      </c>
      <c r="C87" s="99">
        <v>731</v>
      </c>
      <c r="D87" s="87"/>
      <c r="E87" s="102" t="s">
        <v>259</v>
      </c>
      <c r="F87" s="87"/>
      <c r="G87" s="102" t="s">
        <v>325</v>
      </c>
      <c r="H87" s="97">
        <v>831</v>
      </c>
      <c r="I87" s="87"/>
      <c r="J87" s="102" t="s">
        <v>391</v>
      </c>
      <c r="K87" s="87"/>
      <c r="L87" s="102" t="s">
        <v>457</v>
      </c>
      <c r="M87" s="80"/>
      <c r="N87" s="80"/>
    </row>
    <row r="88" spans="1:14" x14ac:dyDescent="0.2">
      <c r="A88" s="83"/>
      <c r="B88" s="98" t="s">
        <v>202</v>
      </c>
      <c r="C88" s="99">
        <v>781</v>
      </c>
      <c r="D88" s="87"/>
      <c r="E88" s="102" t="s">
        <v>260</v>
      </c>
      <c r="F88" s="87"/>
      <c r="G88" s="102" t="s">
        <v>326</v>
      </c>
      <c r="H88" s="97">
        <v>881</v>
      </c>
      <c r="I88" s="87"/>
      <c r="J88" s="102" t="s">
        <v>392</v>
      </c>
      <c r="K88" s="87"/>
      <c r="L88" s="102" t="s">
        <v>458</v>
      </c>
      <c r="M88" s="80"/>
      <c r="N88" s="80"/>
    </row>
    <row r="89" spans="1:14" x14ac:dyDescent="0.2">
      <c r="A89" s="83"/>
      <c r="B89" s="98" t="s">
        <v>203</v>
      </c>
      <c r="C89" s="99">
        <v>732</v>
      </c>
      <c r="D89" s="87"/>
      <c r="E89" s="102" t="s">
        <v>261</v>
      </c>
      <c r="F89" s="87"/>
      <c r="G89" s="102" t="s">
        <v>327</v>
      </c>
      <c r="H89" s="97">
        <v>832</v>
      </c>
      <c r="I89" s="87"/>
      <c r="J89" s="102" t="s">
        <v>393</v>
      </c>
      <c r="K89" s="87"/>
      <c r="L89" s="102" t="s">
        <v>459</v>
      </c>
      <c r="M89" s="80"/>
      <c r="N89" s="80"/>
    </row>
    <row r="90" spans="1:14" x14ac:dyDescent="0.2">
      <c r="A90" s="83"/>
      <c r="B90" s="98" t="s">
        <v>204</v>
      </c>
      <c r="C90" s="99">
        <v>782</v>
      </c>
      <c r="D90" s="87"/>
      <c r="E90" s="102" t="s">
        <v>262</v>
      </c>
      <c r="F90" s="87"/>
      <c r="G90" s="102" t="s">
        <v>328</v>
      </c>
      <c r="H90" s="97">
        <v>882</v>
      </c>
      <c r="I90" s="87"/>
      <c r="J90" s="102" t="s">
        <v>394</v>
      </c>
      <c r="K90" s="87"/>
      <c r="L90" s="102" t="s">
        <v>460</v>
      </c>
      <c r="M90" s="80"/>
      <c r="N90" s="80"/>
    </row>
    <row r="91" spans="1:14" x14ac:dyDescent="0.2">
      <c r="A91" s="83"/>
      <c r="B91" s="98" t="s">
        <v>205</v>
      </c>
      <c r="C91" s="99">
        <v>736</v>
      </c>
      <c r="D91" s="87"/>
      <c r="E91" s="102" t="s">
        <v>263</v>
      </c>
      <c r="F91" s="87"/>
      <c r="G91" s="102" t="s">
        <v>329</v>
      </c>
      <c r="H91" s="97">
        <v>836</v>
      </c>
      <c r="I91" s="87"/>
      <c r="J91" s="102" t="s">
        <v>395</v>
      </c>
      <c r="K91" s="87"/>
      <c r="L91" s="102" t="s">
        <v>461</v>
      </c>
      <c r="M91" s="80"/>
      <c r="N91" s="80"/>
    </row>
    <row r="92" spans="1:14" x14ac:dyDescent="0.2">
      <c r="A92" s="83"/>
      <c r="B92" s="98" t="s">
        <v>206</v>
      </c>
      <c r="C92" s="99">
        <v>786</v>
      </c>
      <c r="D92" s="87"/>
      <c r="E92" s="102" t="s">
        <v>264</v>
      </c>
      <c r="F92" s="87"/>
      <c r="G92" s="102" t="s">
        <v>330</v>
      </c>
      <c r="H92" s="97">
        <v>886</v>
      </c>
      <c r="I92" s="87"/>
      <c r="J92" s="102" t="s">
        <v>396</v>
      </c>
      <c r="K92" s="87"/>
      <c r="L92" s="102" t="s">
        <v>462</v>
      </c>
      <c r="M92" s="80"/>
      <c r="N92" s="80"/>
    </row>
    <row r="93" spans="1:14" x14ac:dyDescent="0.2">
      <c r="A93" s="83"/>
      <c r="B93" s="98" t="s">
        <v>210</v>
      </c>
      <c r="C93" s="99">
        <v>711</v>
      </c>
      <c r="D93" s="87"/>
      <c r="E93" s="102" t="s">
        <v>265</v>
      </c>
      <c r="F93" s="87"/>
      <c r="G93" s="102" t="s">
        <v>331</v>
      </c>
      <c r="H93" s="97">
        <v>811</v>
      </c>
      <c r="I93" s="87"/>
      <c r="J93" s="102" t="s">
        <v>397</v>
      </c>
      <c r="K93" s="87"/>
      <c r="L93" s="102" t="s">
        <v>463</v>
      </c>
      <c r="M93" s="80"/>
      <c r="N93" s="80"/>
    </row>
    <row r="94" spans="1:14" x14ac:dyDescent="0.2">
      <c r="A94" s="83"/>
      <c r="B94" s="98" t="s">
        <v>579</v>
      </c>
      <c r="C94" s="99">
        <v>712</v>
      </c>
      <c r="D94" s="87"/>
      <c r="E94" s="102" t="s">
        <v>266</v>
      </c>
      <c r="F94" s="87"/>
      <c r="G94" s="102" t="s">
        <v>332</v>
      </c>
      <c r="H94" s="97">
        <v>812</v>
      </c>
      <c r="I94" s="87"/>
      <c r="J94" s="102" t="s">
        <v>398</v>
      </c>
      <c r="K94" s="87"/>
      <c r="L94" s="102" t="s">
        <v>464</v>
      </c>
      <c r="M94" s="80"/>
      <c r="N94" s="80"/>
    </row>
    <row r="95" spans="1:14" x14ac:dyDescent="0.2">
      <c r="A95" s="83"/>
      <c r="B95" s="98" t="s">
        <v>211</v>
      </c>
      <c r="C95" s="99">
        <v>713</v>
      </c>
      <c r="D95" s="87"/>
      <c r="E95" s="102" t="s">
        <v>267</v>
      </c>
      <c r="F95" s="87"/>
      <c r="G95" s="102" t="s">
        <v>333</v>
      </c>
      <c r="H95" s="97">
        <v>813</v>
      </c>
      <c r="I95" s="87"/>
      <c r="J95" s="102" t="s">
        <v>399</v>
      </c>
      <c r="K95" s="87"/>
      <c r="L95" s="102" t="s">
        <v>465</v>
      </c>
      <c r="M95" s="80"/>
      <c r="N95" s="80"/>
    </row>
    <row r="96" spans="1:14" x14ac:dyDescent="0.2">
      <c r="A96" s="83"/>
      <c r="B96" s="98" t="s">
        <v>691</v>
      </c>
      <c r="C96" s="99">
        <v>715</v>
      </c>
      <c r="D96" s="87"/>
      <c r="E96" s="102" t="s">
        <v>700</v>
      </c>
      <c r="F96" s="87"/>
      <c r="G96" s="102" t="s">
        <v>701</v>
      </c>
      <c r="H96" s="97">
        <v>815</v>
      </c>
      <c r="I96" s="87"/>
      <c r="J96" s="102" t="s">
        <v>702</v>
      </c>
      <c r="K96" s="87"/>
      <c r="L96" s="102" t="s">
        <v>703</v>
      </c>
      <c r="M96" s="80"/>
      <c r="N96" s="80"/>
    </row>
    <row r="97" spans="1:14" x14ac:dyDescent="0.2">
      <c r="A97" s="83"/>
      <c r="B97" s="98" t="s">
        <v>189</v>
      </c>
      <c r="C97" s="99">
        <v>721</v>
      </c>
      <c r="D97" s="101" t="s">
        <v>568</v>
      </c>
      <c r="E97" s="102" t="s">
        <v>268</v>
      </c>
      <c r="F97" s="101" t="s">
        <v>569</v>
      </c>
      <c r="G97" s="102" t="s">
        <v>334</v>
      </c>
      <c r="H97" s="97">
        <v>821</v>
      </c>
      <c r="I97" s="101" t="s">
        <v>568</v>
      </c>
      <c r="J97" s="102" t="s">
        <v>400</v>
      </c>
      <c r="K97" s="101" t="s">
        <v>569</v>
      </c>
      <c r="L97" s="102" t="s">
        <v>466</v>
      </c>
      <c r="M97" s="101" t="s">
        <v>570</v>
      </c>
      <c r="N97" s="80"/>
    </row>
    <row r="98" spans="1:14" x14ac:dyDescent="0.2">
      <c r="A98" s="83"/>
      <c r="B98" s="98" t="s">
        <v>190</v>
      </c>
      <c r="C98" s="99">
        <v>771</v>
      </c>
      <c r="D98" s="87"/>
      <c r="E98" s="102" t="s">
        <v>269</v>
      </c>
      <c r="F98" s="101"/>
      <c r="G98" s="102" t="s">
        <v>335</v>
      </c>
      <c r="H98" s="97">
        <v>871</v>
      </c>
      <c r="I98" s="87"/>
      <c r="J98" s="102" t="s">
        <v>401</v>
      </c>
      <c r="K98" s="101"/>
      <c r="L98" s="102" t="s">
        <v>467</v>
      </c>
      <c r="M98" s="80"/>
      <c r="N98" s="80"/>
    </row>
    <row r="99" spans="1:14" x14ac:dyDescent="0.2">
      <c r="A99" s="83"/>
      <c r="B99" s="98" t="s">
        <v>195</v>
      </c>
      <c r="C99" s="99">
        <v>728</v>
      </c>
      <c r="D99" s="87"/>
      <c r="E99" s="102" t="s">
        <v>270</v>
      </c>
      <c r="F99" s="101"/>
      <c r="G99" s="102" t="s">
        <v>336</v>
      </c>
      <c r="H99" s="97">
        <v>828</v>
      </c>
      <c r="I99" s="87"/>
      <c r="J99" s="102" t="s">
        <v>402</v>
      </c>
      <c r="K99" s="101"/>
      <c r="L99" s="102" t="s">
        <v>468</v>
      </c>
      <c r="M99" s="80"/>
      <c r="N99" s="80"/>
    </row>
    <row r="100" spans="1:14" x14ac:dyDescent="0.2">
      <c r="A100" s="83"/>
      <c r="B100" s="98" t="s">
        <v>196</v>
      </c>
      <c r="C100" s="99">
        <v>778</v>
      </c>
      <c r="D100" s="87"/>
      <c r="E100" s="102" t="s">
        <v>271</v>
      </c>
      <c r="F100" s="101"/>
      <c r="G100" s="102" t="s">
        <v>337</v>
      </c>
      <c r="H100" s="97">
        <v>878</v>
      </c>
      <c r="I100" s="87"/>
      <c r="J100" s="102" t="s">
        <v>403</v>
      </c>
      <c r="K100" s="101"/>
      <c r="L100" s="102" t="s">
        <v>469</v>
      </c>
      <c r="M100" s="80"/>
      <c r="N100" s="80"/>
    </row>
    <row r="101" spans="1:14" x14ac:dyDescent="0.2">
      <c r="A101" s="83"/>
      <c r="B101" s="98" t="s">
        <v>191</v>
      </c>
      <c r="C101" s="99">
        <v>722</v>
      </c>
      <c r="D101" s="101" t="s">
        <v>572</v>
      </c>
      <c r="E101" s="102" t="s">
        <v>272</v>
      </c>
      <c r="F101" s="101" t="s">
        <v>573</v>
      </c>
      <c r="G101" s="102" t="s">
        <v>338</v>
      </c>
      <c r="H101" s="97">
        <v>822</v>
      </c>
      <c r="I101" s="101" t="s">
        <v>572</v>
      </c>
      <c r="J101" s="102" t="s">
        <v>404</v>
      </c>
      <c r="K101" s="101" t="s">
        <v>573</v>
      </c>
      <c r="L101" s="102" t="s">
        <v>470</v>
      </c>
      <c r="M101" s="101" t="s">
        <v>571</v>
      </c>
      <c r="N101" s="80"/>
    </row>
    <row r="102" spans="1:14" x14ac:dyDescent="0.2">
      <c r="A102" s="83"/>
      <c r="B102" s="98" t="s">
        <v>192</v>
      </c>
      <c r="C102" s="99">
        <v>772</v>
      </c>
      <c r="D102" s="87"/>
      <c r="E102" s="102" t="s">
        <v>273</v>
      </c>
      <c r="F102" s="87"/>
      <c r="G102" s="102" t="s">
        <v>339</v>
      </c>
      <c r="H102" s="97">
        <v>872</v>
      </c>
      <c r="I102" s="87"/>
      <c r="J102" s="102" t="s">
        <v>405</v>
      </c>
      <c r="K102" s="87"/>
      <c r="L102" s="102" t="s">
        <v>471</v>
      </c>
      <c r="M102" s="80"/>
      <c r="N102" s="80"/>
    </row>
    <row r="103" spans="1:14" x14ac:dyDescent="0.2">
      <c r="A103" s="83"/>
      <c r="B103" s="98" t="s">
        <v>193</v>
      </c>
      <c r="C103" s="99">
        <v>723</v>
      </c>
      <c r="D103" s="87"/>
      <c r="E103" s="102" t="s">
        <v>274</v>
      </c>
      <c r="F103" s="87"/>
      <c r="G103" s="102" t="s">
        <v>340</v>
      </c>
      <c r="H103" s="97">
        <v>823</v>
      </c>
      <c r="I103" s="87"/>
      <c r="J103" s="102" t="s">
        <v>406</v>
      </c>
      <c r="K103" s="87"/>
      <c r="L103" s="102" t="s">
        <v>472</v>
      </c>
      <c r="M103" s="80"/>
      <c r="N103" s="80"/>
    </row>
    <row r="104" spans="1:14" x14ac:dyDescent="0.2">
      <c r="A104" s="83"/>
      <c r="B104" s="98" t="s">
        <v>194</v>
      </c>
      <c r="C104" s="99">
        <v>773</v>
      </c>
      <c r="D104" s="87"/>
      <c r="E104" s="102" t="s">
        <v>275</v>
      </c>
      <c r="F104" s="87"/>
      <c r="G104" s="102" t="s">
        <v>341</v>
      </c>
      <c r="H104" s="97">
        <v>873</v>
      </c>
      <c r="I104" s="87"/>
      <c r="J104" s="102" t="s">
        <v>407</v>
      </c>
      <c r="K104" s="87"/>
      <c r="L104" s="102" t="s">
        <v>473</v>
      </c>
      <c r="M104" s="80"/>
      <c r="N104" s="80"/>
    </row>
    <row r="105" spans="1:14" x14ac:dyDescent="0.2">
      <c r="A105" s="83"/>
      <c r="B105" s="98" t="s">
        <v>197</v>
      </c>
      <c r="C105" s="99">
        <v>729</v>
      </c>
      <c r="D105" s="87"/>
      <c r="E105" s="102" t="s">
        <v>276</v>
      </c>
      <c r="F105" s="87"/>
      <c r="G105" s="102" t="s">
        <v>342</v>
      </c>
      <c r="H105" s="97">
        <v>829</v>
      </c>
      <c r="I105" s="87"/>
      <c r="J105" s="102" t="s">
        <v>408</v>
      </c>
      <c r="K105" s="87"/>
      <c r="L105" s="102" t="s">
        <v>474</v>
      </c>
      <c r="M105" s="80"/>
      <c r="N105" s="80"/>
    </row>
    <row r="106" spans="1:14" x14ac:dyDescent="0.2">
      <c r="A106" s="83"/>
      <c r="B106" s="98" t="s">
        <v>198</v>
      </c>
      <c r="C106" s="99">
        <v>779</v>
      </c>
      <c r="D106" s="87"/>
      <c r="E106" s="102" t="s">
        <v>277</v>
      </c>
      <c r="F106" s="87"/>
      <c r="G106" s="102" t="s">
        <v>343</v>
      </c>
      <c r="H106" s="97">
        <v>879</v>
      </c>
      <c r="I106" s="87"/>
      <c r="J106" s="102" t="s">
        <v>409</v>
      </c>
      <c r="K106" s="87"/>
      <c r="L106" s="102" t="s">
        <v>475</v>
      </c>
      <c r="M106" s="80"/>
      <c r="N106" s="80"/>
    </row>
    <row r="107" spans="1:14" x14ac:dyDescent="0.2">
      <c r="A107" s="83"/>
      <c r="B107" s="98" t="s">
        <v>199</v>
      </c>
      <c r="C107" s="99">
        <v>730</v>
      </c>
      <c r="D107" s="87"/>
      <c r="E107" s="102" t="s">
        <v>278</v>
      </c>
      <c r="F107" s="87"/>
      <c r="G107" s="102" t="s">
        <v>344</v>
      </c>
      <c r="H107" s="97">
        <v>830</v>
      </c>
      <c r="I107" s="87"/>
      <c r="J107" s="102" t="s">
        <v>410</v>
      </c>
      <c r="K107" s="87"/>
      <c r="L107" s="102" t="s">
        <v>476</v>
      </c>
      <c r="M107" s="80"/>
      <c r="N107" s="80"/>
    </row>
    <row r="108" spans="1:14" x14ac:dyDescent="0.2">
      <c r="A108" s="83"/>
      <c r="B108" s="98" t="s">
        <v>200</v>
      </c>
      <c r="C108" s="99">
        <v>780</v>
      </c>
      <c r="D108" s="87"/>
      <c r="E108" s="102" t="s">
        <v>279</v>
      </c>
      <c r="F108" s="87"/>
      <c r="G108" s="102" t="s">
        <v>345</v>
      </c>
      <c r="H108" s="97">
        <v>880</v>
      </c>
      <c r="I108" s="87"/>
      <c r="J108" s="102" t="s">
        <v>411</v>
      </c>
      <c r="K108" s="87"/>
      <c r="L108" s="102" t="s">
        <v>477</v>
      </c>
      <c r="M108" s="80"/>
      <c r="N108" s="80"/>
    </row>
  </sheetData>
  <mergeCells count="58">
    <mergeCell ref="F101:F108"/>
    <mergeCell ref="I101:I108"/>
    <mergeCell ref="K101:K108"/>
    <mergeCell ref="M101:M108"/>
    <mergeCell ref="D66:D73"/>
    <mergeCell ref="F66:F73"/>
    <mergeCell ref="I66:I73"/>
    <mergeCell ref="K66:K73"/>
    <mergeCell ref="M66:M73"/>
    <mergeCell ref="D62:D65"/>
    <mergeCell ref="F62:F65"/>
    <mergeCell ref="I62:I65"/>
    <mergeCell ref="K62:K65"/>
    <mergeCell ref="M62:M65"/>
    <mergeCell ref="D31:D38"/>
    <mergeCell ref="F31:F38"/>
    <mergeCell ref="I31:I38"/>
    <mergeCell ref="K31:K38"/>
    <mergeCell ref="M31:M38"/>
    <mergeCell ref="D75:D96"/>
    <mergeCell ref="F75:F96"/>
    <mergeCell ref="I75:I96"/>
    <mergeCell ref="K75:K96"/>
    <mergeCell ref="M75:M96"/>
    <mergeCell ref="D97:D100"/>
    <mergeCell ref="F97:F100"/>
    <mergeCell ref="I97:I100"/>
    <mergeCell ref="K97:K100"/>
    <mergeCell ref="M97:M100"/>
    <mergeCell ref="D101:D108"/>
    <mergeCell ref="D40:D61"/>
    <mergeCell ref="F40:F61"/>
    <mergeCell ref="I40:I61"/>
    <mergeCell ref="K40:K61"/>
    <mergeCell ref="M40:M61"/>
    <mergeCell ref="D5:D26"/>
    <mergeCell ref="F5:F26"/>
    <mergeCell ref="I5:I26"/>
    <mergeCell ref="K5:K26"/>
    <mergeCell ref="M5:M26"/>
    <mergeCell ref="D27:D30"/>
    <mergeCell ref="F27:F30"/>
    <mergeCell ref="I27:I30"/>
    <mergeCell ref="K27:K30"/>
    <mergeCell ref="M27:M30"/>
    <mergeCell ref="M1:M3"/>
    <mergeCell ref="N1:N3"/>
    <mergeCell ref="N5:N38"/>
    <mergeCell ref="N40:N73"/>
    <mergeCell ref="N75:N108"/>
    <mergeCell ref="C1:G1"/>
    <mergeCell ref="D2:E2"/>
    <mergeCell ref="F2:G2"/>
    <mergeCell ref="K2:L2"/>
    <mergeCell ref="H1:L1"/>
    <mergeCell ref="I2:J2"/>
    <mergeCell ref="C2:C3"/>
    <mergeCell ref="H2:H3"/>
  </mergeCells>
  <conditionalFormatting sqref="B40:E40 B62:E62 B41:C59 E41:E59 B66:E66 B63:C65 E63:E65 B67:C69 E67:E69 B75:C94 E75:E94 J40:J59 L40:L59 J75:J94 G75:H94 G40:H59 N40 L75:L94 N75 G61:H73 L61:L69 J61:J69 E61 B61:C61 L96:L108 G96:H108 J96:J108 E96:E108 B96:C108">
    <cfRule type="expression" dxfId="81" priority="41" stopIfTrue="1">
      <formula>MOD(ROW(),2)=1</formula>
    </cfRule>
  </conditionalFormatting>
  <conditionalFormatting sqref="B70:C73 E70:E73 J70:J73 L70:L73">
    <cfRule type="expression" dxfId="79" priority="40" stopIfTrue="1">
      <formula>MOD(ROW(),2)=1</formula>
    </cfRule>
  </conditionalFormatting>
  <conditionalFormatting sqref="F75 F97 F101">
    <cfRule type="expression" dxfId="77" priority="37" stopIfTrue="1">
      <formula>MOD(ROW(),2)=1</formula>
    </cfRule>
  </conditionalFormatting>
  <conditionalFormatting sqref="D75 D97 D101">
    <cfRule type="expression" dxfId="75" priority="39" stopIfTrue="1">
      <formula>MOD(ROW(),2)=1</formula>
    </cfRule>
  </conditionalFormatting>
  <conditionalFormatting sqref="F40 F62 F66">
    <cfRule type="expression" dxfId="73" priority="38" stopIfTrue="1">
      <formula>MOD(ROW(),2)=1</formula>
    </cfRule>
  </conditionalFormatting>
  <conditionalFormatting sqref="I66">
    <cfRule type="expression" dxfId="71" priority="36" stopIfTrue="1">
      <formula>MOD(ROW(),2)=1</formula>
    </cfRule>
  </conditionalFormatting>
  <conditionalFormatting sqref="K66">
    <cfRule type="expression" dxfId="69" priority="35" stopIfTrue="1">
      <formula>MOD(ROW(),2)=1</formula>
    </cfRule>
  </conditionalFormatting>
  <conditionalFormatting sqref="M40 M62 M66">
    <cfRule type="expression" dxfId="67" priority="34" stopIfTrue="1">
      <formula>MOD(ROW(),2)=1</formula>
    </cfRule>
  </conditionalFormatting>
  <conditionalFormatting sqref="M75 M97 M101">
    <cfRule type="expression" dxfId="65" priority="33" stopIfTrue="1">
      <formula>MOD(ROW(),2)=1</formula>
    </cfRule>
  </conditionalFormatting>
  <conditionalFormatting sqref="B5:E5 B27:E27 B6:C24 E6:E24 B31:E31 B28:C30 E28:E30 B32:C34 E32:E34 H5:H24 N5 H26:H38 E26 B26:C26">
    <cfRule type="expression" dxfId="63" priority="32" stopIfTrue="1">
      <formula>MOD(ROW(),2)=1</formula>
    </cfRule>
  </conditionalFormatting>
  <conditionalFormatting sqref="B35:C38 E35:E38">
    <cfRule type="expression" dxfId="61" priority="31" stopIfTrue="1">
      <formula>MOD(ROW(),2)=1</formula>
    </cfRule>
  </conditionalFormatting>
  <conditionalFormatting sqref="F5 F27 F31">
    <cfRule type="expression" dxfId="59" priority="30" stopIfTrue="1">
      <formula>MOD(ROW(),2)=1</formula>
    </cfRule>
  </conditionalFormatting>
  <conditionalFormatting sqref="M5 M27 M31">
    <cfRule type="expression" dxfId="57" priority="29" stopIfTrue="1">
      <formula>MOD(ROW(),2)=1</formula>
    </cfRule>
  </conditionalFormatting>
  <conditionalFormatting sqref="G5:G24 G26:G34">
    <cfRule type="expression" dxfId="55" priority="28" stopIfTrue="1">
      <formula>MOD(ROW(),2)=1</formula>
    </cfRule>
  </conditionalFormatting>
  <conditionalFormatting sqref="G35:G38">
    <cfRule type="expression" dxfId="53" priority="27" stopIfTrue="1">
      <formula>MOD(ROW(),2)=1</formula>
    </cfRule>
  </conditionalFormatting>
  <conditionalFormatting sqref="J5:J24 J26:J34">
    <cfRule type="expression" dxfId="51" priority="26" stopIfTrue="1">
      <formula>MOD(ROW(),2)=1</formula>
    </cfRule>
  </conditionalFormatting>
  <conditionalFormatting sqref="J35:J38">
    <cfRule type="expression" dxfId="49" priority="25" stopIfTrue="1">
      <formula>MOD(ROW(),2)=1</formula>
    </cfRule>
  </conditionalFormatting>
  <conditionalFormatting sqref="L5:L24 L26:L34">
    <cfRule type="expression" dxfId="47" priority="24" stopIfTrue="1">
      <formula>MOD(ROW(),2)=1</formula>
    </cfRule>
  </conditionalFormatting>
  <conditionalFormatting sqref="L35:L38">
    <cfRule type="expression" dxfId="45" priority="23" stopIfTrue="1">
      <formula>MOD(ROW(),2)=1</formula>
    </cfRule>
  </conditionalFormatting>
  <conditionalFormatting sqref="I5">
    <cfRule type="expression" dxfId="43" priority="22" stopIfTrue="1">
      <formula>MOD(ROW(),2)=1</formula>
    </cfRule>
  </conditionalFormatting>
  <conditionalFormatting sqref="K5">
    <cfRule type="expression" dxfId="41" priority="21" stopIfTrue="1">
      <formula>MOD(ROW(),2)=1</formula>
    </cfRule>
  </conditionalFormatting>
  <conditionalFormatting sqref="I27">
    <cfRule type="expression" dxfId="39" priority="20" stopIfTrue="1">
      <formula>MOD(ROW(),2)=1</formula>
    </cfRule>
  </conditionalFormatting>
  <conditionalFormatting sqref="K27">
    <cfRule type="expression" dxfId="37" priority="19" stopIfTrue="1">
      <formula>MOD(ROW(),2)=1</formula>
    </cfRule>
  </conditionalFormatting>
  <conditionalFormatting sqref="I31">
    <cfRule type="expression" dxfId="35" priority="18" stopIfTrue="1">
      <formula>MOD(ROW(),2)=1</formula>
    </cfRule>
  </conditionalFormatting>
  <conditionalFormatting sqref="K31">
    <cfRule type="expression" dxfId="33" priority="17" stopIfTrue="1">
      <formula>MOD(ROW(),2)=1</formula>
    </cfRule>
  </conditionalFormatting>
  <conditionalFormatting sqref="I40">
    <cfRule type="expression" dxfId="31" priority="16" stopIfTrue="1">
      <formula>MOD(ROW(),2)=1</formula>
    </cfRule>
  </conditionalFormatting>
  <conditionalFormatting sqref="K40">
    <cfRule type="expression" dxfId="29" priority="15" stopIfTrue="1">
      <formula>MOD(ROW(),2)=1</formula>
    </cfRule>
  </conditionalFormatting>
  <conditionalFormatting sqref="I62">
    <cfRule type="expression" dxfId="27" priority="14" stopIfTrue="1">
      <formula>MOD(ROW(),2)=1</formula>
    </cfRule>
  </conditionalFormatting>
  <conditionalFormatting sqref="K62">
    <cfRule type="expression" dxfId="25" priority="13" stopIfTrue="1">
      <formula>MOD(ROW(),2)=1</formula>
    </cfRule>
  </conditionalFormatting>
  <conditionalFormatting sqref="I75">
    <cfRule type="expression" dxfId="23" priority="12" stopIfTrue="1">
      <formula>MOD(ROW(),2)=1</formula>
    </cfRule>
  </conditionalFormatting>
  <conditionalFormatting sqref="K75">
    <cfRule type="expression" dxfId="21" priority="11" stopIfTrue="1">
      <formula>MOD(ROW(),2)=1</formula>
    </cfRule>
  </conditionalFormatting>
  <conditionalFormatting sqref="I97">
    <cfRule type="expression" dxfId="19" priority="10" stopIfTrue="1">
      <formula>MOD(ROW(),2)=1</formula>
    </cfRule>
  </conditionalFormatting>
  <conditionalFormatting sqref="K97">
    <cfRule type="expression" dxfId="17" priority="9" stopIfTrue="1">
      <formula>MOD(ROW(),2)=1</formula>
    </cfRule>
  </conditionalFormatting>
  <conditionalFormatting sqref="I101">
    <cfRule type="expression" dxfId="15" priority="8" stopIfTrue="1">
      <formula>MOD(ROW(),2)=1</formula>
    </cfRule>
  </conditionalFormatting>
  <conditionalFormatting sqref="K101">
    <cfRule type="expression" dxfId="13" priority="7" stopIfTrue="1">
      <formula>MOD(ROW(),2)=1</formula>
    </cfRule>
  </conditionalFormatting>
  <conditionalFormatting sqref="H25 E25 B25:C25">
    <cfRule type="expression" dxfId="11" priority="6" stopIfTrue="1">
      <formula>MOD(ROW(),2)=1</formula>
    </cfRule>
  </conditionalFormatting>
  <conditionalFormatting sqref="G25">
    <cfRule type="expression" dxfId="9" priority="5" stopIfTrue="1">
      <formula>MOD(ROW(),2)=1</formula>
    </cfRule>
  </conditionalFormatting>
  <conditionalFormatting sqref="J25">
    <cfRule type="expression" dxfId="7" priority="4" stopIfTrue="1">
      <formula>MOD(ROW(),2)=1</formula>
    </cfRule>
  </conditionalFormatting>
  <conditionalFormatting sqref="L25">
    <cfRule type="expression" dxfId="5" priority="3" stopIfTrue="1">
      <formula>MOD(ROW(),2)=1</formula>
    </cfRule>
  </conditionalFormatting>
  <conditionalFormatting sqref="G60:H60 L60 J60 E60 B60:C60">
    <cfRule type="expression" dxfId="3" priority="2" stopIfTrue="1">
      <formula>MOD(ROW(),2)=1</formula>
    </cfRule>
  </conditionalFormatting>
  <conditionalFormatting sqref="L95 G95:H95 J95 E95 B95:C95">
    <cfRule type="expression" dxfId="1" priority="1" stopIfTrue="1">
      <formula>MOD(ROW(),2)=1</formula>
    </cfRule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66BB337627F041956D52343446962D" ma:contentTypeVersion="0" ma:contentTypeDescription="Create a new document." ma:contentTypeScope="" ma:versionID="eaee96771256bcfd3a12ed8c1afebaa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7294BFA-B6B0-4FCA-AF85-C83AC2B37A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BD0140-60EC-492E-A1CF-A598B32028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5F44B9-7999-4AA0-B877-26803CC1CFCF}">
  <ds:schemaRefs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Euronext Cash</vt:lpstr>
      <vt:lpstr>Euronext Index Service</vt:lpstr>
      <vt:lpstr>Euronext Warrants+BondMatch</vt:lpstr>
      <vt:lpstr>SmartPool</vt:lpstr>
      <vt:lpstr>Euronext Derivatives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2012-10-29T15:36:43Z</dcterms:created>
  <dcterms:modified xsi:type="dcterms:W3CDTF">2015-11-12T15:13:45Z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0x0101007D66BB337627F041956D52343446962D</vt:lpwstr>
  </property>
</Properties>
</file>