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FC4E5F8E-649A-48F5-B795-63B9592705A8}" xr6:coauthVersionLast="47" xr6:coauthVersionMax="47" xr10:uidLastSave="{00000000-0000-0000-0000-000000000000}"/>
  <bookViews>
    <workbookView xWindow="-120" yWindow="-120" windowWidth="20730" windowHeight="11040" xr2:uid="{5DDDCC01-4E6B-4C0D-9CE0-36DD7501D0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<sst xmlns="http://schemas.openxmlformats.org/spreadsheetml/2006/main" count="29" uniqueCount="25">
  <si>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IT0005532723 - BTP ITALIA EX 14-03-2023 14-03-2028  TASSO 2.00 EMISS. 19MA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</si>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</sst>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EBE5-B608-41D9-82F4-A9A3ED7A976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"14/03/26"</f>
        <v>14/03/26</v>
      </c>
      <c r="B12" s="14" t="str">
        <f>"100.08"</f>
        <v>100.08</v>
      </c>
      <c r="C12" s="14" t="str">
        <f>"100.40"</f>
        <v>100.40</v>
      </c>
      <c r="D12" s="14" t="str">
        <f>"13"</f>
        <v>13</v>
      </c>
      <c r="E12" s="14" t="str">
        <f>"31"</f>
        <v>31</v>
      </c>
      <c r="F12" s="14"/>
      <c r="G12" s="13" t="str">
        <f>"100.21557"</f>
        <v>100.21557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1.02579"</f>
        <v xml:space="preserve"> 1.02579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1.02579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1.02579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1.02579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1.02579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1.02579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1.02579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1.02579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1.02579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1.02579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1.02579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1.02579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1.02579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1.02579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1.02579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1.02579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1.02579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1.02579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1.02579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1.02579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1.02579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1.02579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1.02579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1.02579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1.02579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1.02579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1.02579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1.02579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1.02579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1.02579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1.02579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2026-07-16T09:46:16Z</cp:lastPrinted>
  <dcterms:created xsi:type="dcterms:W3CDTF">2026-07-16T09:44:36Z</dcterms:created>
  <dcterms:modified xsi:type="dcterms:W3CDTF">2026-07-16T09:46:17Z</dcterms:modified>
</cp:coreProperties>
</file>