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8A7E659-C7EE-4756-82EE-6A2658BF7AD9}" xr6:coauthVersionLast="47" xr6:coauthVersionMax="47" xr10:uidLastSave="{00000000-0000-0000-0000-000000000000}"/>
  <bookViews>
    <workbookView xWindow="-110" yWindow="-110" windowWidth="22780" windowHeight="14540" xr2:uid="{20A0E9B4-956F-4506-9177-B89BD58D63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<sst xmlns="http://schemas.openxmlformats.org/spreadsheetml/2006/main" count="29" uniqueCount="25">
  <si>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IT0005547812 - BTPI 15-05-2023 15-05-2039 EUROSTAT  TV 2.4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</si>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</sst>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032-BFDC-482E-8E67-05A5829BD851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"15/05/23"</f>
        <v>15/05/23</v>
      </c>
      <c r="B12" s="14" t="str">
        <f>"120.94"</f>
        <v>120.94</v>
      </c>
      <c r="C12" s="14" t="str">
        <f>"122.00"</f>
        <v>122.00</v>
      </c>
      <c r="D12" s="14" t="str">
        <f>"14"</f>
        <v>14</v>
      </c>
      <c r="E12" s="14" t="str">
        <f>"31"</f>
        <v>31</v>
      </c>
      <c r="F12" s="14"/>
      <c r="G12" s="13" t="str">
        <f>"121.41871"</f>
        <v>121.41871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94.77800"</f>
        <v xml:space="preserve"> 94.77800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1.08781"</f>
        <v xml:space="preserve"> 1.08781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1.08776"</f>
        <v xml:space="preserve"> 1.08776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1.08772"</f>
        <v xml:space="preserve"> 1.08772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1.08768"</f>
        <v xml:space="preserve"> 1.08768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1.08764"</f>
        <v xml:space="preserve"> 1.08764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1.08760"</f>
        <v xml:space="preserve"> 1.08760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1.08756"</f>
        <v xml:space="preserve"> 1.08756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1.08752"</f>
        <v xml:space="preserve"> 1.08752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1.08748"</f>
        <v xml:space="preserve"> 1.08748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1.08744"</f>
        <v xml:space="preserve"> 1.08744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1.08740"</f>
        <v xml:space="preserve"> 1.08740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1.08736"</f>
        <v xml:space="preserve"> 1.08736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1.08732"</f>
        <v xml:space="preserve"> 1.08732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1.08727"</f>
        <v xml:space="preserve"> 1.08727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1.08723"</f>
        <v xml:space="preserve"> 1.08723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1.08719"</f>
        <v xml:space="preserve"> 1.08719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1.08715"</f>
        <v xml:space="preserve"> 1.08715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1.08711"</f>
        <v xml:space="preserve"> 1.08711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1.08707"</f>
        <v xml:space="preserve"> 1.08707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1.08703"</f>
        <v xml:space="preserve"> 1.08703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1.08699"</f>
        <v xml:space="preserve"> 1.08699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1.08695"</f>
        <v xml:space="preserve"> 1.08695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1.08691"</f>
        <v xml:space="preserve"> 1.08691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1.08687"</f>
        <v xml:space="preserve"> 1.08687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1.08683"</f>
        <v xml:space="preserve"> 1.08683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1.08678"</f>
        <v xml:space="preserve"> 1.08678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1.08674"</f>
        <v xml:space="preserve"> 1.08674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1.08670"</f>
        <v xml:space="preserve"> 1.08670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1.08666"</f>
        <v xml:space="preserve"> 1.08666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1.08662"</f>
        <v xml:space="preserve"> 1.08662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1.08658"</f>
        <v xml:space="preserve"> 1.08658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2026-07-17T09:51:10Z</cp:lastPrinted>
  <dcterms:created xsi:type="dcterms:W3CDTF">2026-07-17T09:51:01Z</dcterms:created>
  <dcterms:modified xsi:type="dcterms:W3CDTF">2026-07-17T09:51:10Z</dcterms:modified>
</cp:coreProperties>
</file>