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B16F88B1-4082-4E96-A7C0-A70529CC5F35}" xr6:coauthVersionLast="47" xr6:coauthVersionMax="47" xr10:uidLastSave="{00000000-0000-0000-0000-000000000000}"/>
  <bookViews>
    <workbookView xWindow="-120" yWindow="-120" windowWidth="20730" windowHeight="11040" xr2:uid="{52FEB56D-1649-422C-9C6F-67AD5F9F6B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<sst xmlns="http://schemas.openxmlformats.org/spreadsheetml/2006/main" count="29" uniqueCount="25">
  <si>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IT0004545890 - BTP 15/09/09-15/09/41 2.55%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</si>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</sst>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26A8-959D-46D8-B180-B3B10124C300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"15/09/09"</f>
        <v>15/09/09</v>
      </c>
      <c r="B12" s="14" t="str">
        <f>" 92.21"</f>
        <v xml:space="preserve"> 92.21</v>
      </c>
      <c r="C12" s="14" t="str">
        <f>" 92.21"</f>
        <v xml:space="preserve"> 92.21</v>
      </c>
      <c r="D12" s="14" t="str">
        <f>"14"</f>
        <v>14</v>
      </c>
      <c r="E12" s="14" t="str">
        <f>"30"</f>
        <v>30</v>
      </c>
      <c r="F12" s="14"/>
      <c r="G12" s="13" t="str">
        <f>" 92.21738"</f>
        <v xml:space="preserve"> 92.21738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71.98379"</f>
        <v xml:space="preserve"> 71.98379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1.43227"</f>
        <v xml:space="preserve"> 1.43227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1.43221"</f>
        <v xml:space="preserve"> 1.43221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1.43216"</f>
        <v xml:space="preserve"> 1.43216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1.43211"</f>
        <v xml:space="preserve"> 1.43211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1.43205"</f>
        <v xml:space="preserve"> 1.43205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1.43200"</f>
        <v xml:space="preserve"> 1.43200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1.43194"</f>
        <v xml:space="preserve"> 1.43194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1.43189"</f>
        <v xml:space="preserve"> 1.43189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1.43184"</f>
        <v xml:space="preserve"> 1.43184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1.43178"</f>
        <v xml:space="preserve"> 1.43178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1.43173"</f>
        <v xml:space="preserve"> 1.43173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1.43168"</f>
        <v xml:space="preserve"> 1.43168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1.43162"</f>
        <v xml:space="preserve"> 1.43162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1.43157"</f>
        <v xml:space="preserve"> 1.43157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1.43151"</f>
        <v xml:space="preserve"> 1.43151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1.43146"</f>
        <v xml:space="preserve"> 1.43146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1.43141"</f>
        <v xml:space="preserve"> 1.43141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1.43135"</f>
        <v xml:space="preserve"> 1.43135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1.43130"</f>
        <v xml:space="preserve"> 1.43130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1.43125"</f>
        <v xml:space="preserve"> 1.43125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1.43119"</f>
        <v xml:space="preserve"> 1.43119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1.43114"</f>
        <v xml:space="preserve"> 1.43114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1.43108"</f>
        <v xml:space="preserve"> 1.43108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1.43103"</f>
        <v xml:space="preserve"> 1.43103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1.43098"</f>
        <v xml:space="preserve"> 1.43098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1.43092"</f>
        <v xml:space="preserve"> 1.43092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1.43087"</f>
        <v xml:space="preserve"> 1.43087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1.43081"</f>
        <v xml:space="preserve"> 1.43081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1.43076"</f>
        <v xml:space="preserve"> 1.43076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1.43071"</f>
        <v xml:space="preserve"> 1.43071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1.43065"</f>
        <v xml:space="preserve"> 1.43065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2026-07-17T09:45:55Z</cp:lastPrinted>
  <dcterms:created xsi:type="dcterms:W3CDTF">2026-07-17T09:45:47Z</dcterms:created>
  <dcterms:modified xsi:type="dcterms:W3CDTF">2026-07-17T09:45:55Z</dcterms:modified>
</cp:coreProperties>
</file>