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762C39B6-9D54-42A3-9E1A-30BDB50209FF}" xr6:coauthVersionLast="47" xr6:coauthVersionMax="47" xr10:uidLastSave="{00000000-0000-0000-0000-000000000000}"/>
  <bookViews>
    <workbookView xWindow="-120" yWindow="-120" windowWidth="20730" windowHeight="11040" xr2:uid="{832C1265-DFA1-4C81-8FF4-E861DA3FA08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<sst xmlns="http://schemas.openxmlformats.org/spreadsheetml/2006/main" count="29" uniqueCount="25">
  <si>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FR0014001N38 - OATEI0.10%25JUL31                                        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</si>
  <si>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</si>
  <si>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</si>
  <si>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</si>
  <si>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</si>
  <si>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</si>
  <si>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</si>
  <si>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</si>
  <si>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</si>
  <si>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</si>
  <si>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</si>
  <si>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</si>
  <si>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</si>
  <si>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 xml:space="preserve">AGOSTO   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</si>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</sst>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DE084-26FD-4367-9374-1206C12B0D9E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"25/07/20"</f>
        <v>25/07/20</v>
      </c>
      <c r="B12" s="14" t="str">
        <f>"105.06"</f>
        <v>105.06</v>
      </c>
      <c r="C12" s="14" t="str">
        <f>"104.94"</f>
        <v>104.94</v>
      </c>
      <c r="D12" s="14" t="str">
        <f>"24"</f>
        <v>24</v>
      </c>
      <c r="E12" s="14" t="str">
        <f>"31"</f>
        <v>31</v>
      </c>
      <c r="F12" s="14"/>
      <c r="G12" s="13" t="str">
        <f>"104.96710"</f>
        <v>104.96710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81.93607"</f>
        <v xml:space="preserve"> 81.93607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"102.98"</f>
        <v>102.98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1.25830"</f>
        <v xml:space="preserve"> 1.25830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1.25825"</f>
        <v xml:space="preserve"> 1.25825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1.25820"</f>
        <v xml:space="preserve"> 1.25820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1.25816"</f>
        <v xml:space="preserve"> 1.25816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1.25811"</f>
        <v xml:space="preserve"> 1.25811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1.25806"</f>
        <v xml:space="preserve"> 1.25806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1.25801"</f>
        <v xml:space="preserve"> 1.25801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1.25797"</f>
        <v xml:space="preserve"> 1.25797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1.25792"</f>
        <v xml:space="preserve"> 1.25792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1.25787"</f>
        <v xml:space="preserve"> 1.25787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1.25783"</f>
        <v xml:space="preserve"> 1.25783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1.25778"</f>
        <v xml:space="preserve"> 1.25778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1.25773"</f>
        <v xml:space="preserve"> 1.25773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1.25768"</f>
        <v xml:space="preserve"> 1.25768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1.25764"</f>
        <v xml:space="preserve"> 1.25764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1.25759"</f>
        <v xml:space="preserve"> 1.25759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1.25754"</f>
        <v xml:space="preserve"> 1.25754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1.25749"</f>
        <v xml:space="preserve"> 1.25749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1.25745"</f>
        <v xml:space="preserve"> 1.25745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1.25740"</f>
        <v xml:space="preserve"> 1.25740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1.25735"</f>
        <v xml:space="preserve"> 1.25735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1.25731"</f>
        <v xml:space="preserve"> 1.25731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1.25726"</f>
        <v xml:space="preserve"> 1.25726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1.25721"</f>
        <v xml:space="preserve"> 1.25721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1.25716"</f>
        <v xml:space="preserve"> 1.25716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1.25712"</f>
        <v xml:space="preserve"> 1.25712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1.25707"</f>
        <v xml:space="preserve"> 1.25707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1.25702"</f>
        <v xml:space="preserve"> 1.25702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1.25698"</f>
        <v xml:space="preserve"> 1.25698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1.25693"</f>
        <v xml:space="preserve"> 1.25693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1.25688"</f>
        <v xml:space="preserve"> 1.25688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2026-07-17T09:49:15Z</cp:lastPrinted>
  <dcterms:created xsi:type="dcterms:W3CDTF">2026-07-17T09:49:08Z</dcterms:created>
  <dcterms:modified xsi:type="dcterms:W3CDTF">2026-07-17T09:49:16Z</dcterms:modified>
</cp:coreProperties>
</file>