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8654851-90E1-498E-9CA4-EE5082BC0082}" xr6:coauthVersionLast="47" xr6:coauthVersionMax="47" xr10:uidLastSave="{00000000-0000-0000-0000-000000000000}"/>
  <bookViews>
    <workbookView xWindow="-120" yWindow="-120" windowWidth="20730" windowHeight="11040" xr2:uid="{C26D27AD-47D4-4A94-B97F-6BC5C12251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<sst xmlns="http://schemas.openxmlformats.org/spreadsheetml/2006/main" count="29" uniqueCount="25">
  <si>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FR0013327491 - FRANCE OAT 0.10 25-07-2017 -         25/07/2036 STATE OF THE FRENCH       REPUBLIC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</si>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</sst>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CC2B-6D58-41CA-A13B-73A6CE17CAD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"25/07/17"</f>
        <v>25/07/17</v>
      </c>
      <c r="B12" s="14" t="str">
        <f>"101.96"</f>
        <v>101.96</v>
      </c>
      <c r="C12" s="14" t="str">
        <f>"101.84"</f>
        <v>101.84</v>
      </c>
      <c r="D12" s="14" t="str">
        <f>"24"</f>
        <v>24</v>
      </c>
      <c r="E12" s="14" t="str">
        <f>"31"</f>
        <v>31</v>
      </c>
      <c r="F12" s="14"/>
      <c r="G12" s="13" t="str">
        <f>"101.86710"</f>
        <v>101.86710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79.51625"</f>
        <v xml:space="preserve"> 79.51625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1.29659"</f>
        <v xml:space="preserve"> 1.29659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1.29654"</f>
        <v xml:space="preserve"> 1.29654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1.29649"</f>
        <v xml:space="preserve"> 1.29649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1.29644"</f>
        <v xml:space="preserve"> 1.29644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1.29640"</f>
        <v xml:space="preserve"> 1.29640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1.29635"</f>
        <v xml:space="preserve"> 1.29635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1.29630"</f>
        <v xml:space="preserve"> 1.29630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1.29625"</f>
        <v xml:space="preserve"> 1.29625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1.29620"</f>
        <v xml:space="preserve"> 1.29620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1.29615"</f>
        <v xml:space="preserve"> 1.29615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1.29610"</f>
        <v xml:space="preserve"> 1.29610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1.29605"</f>
        <v xml:space="preserve"> 1.29605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1.29601"</f>
        <v xml:space="preserve"> 1.29601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1.29596"</f>
        <v xml:space="preserve"> 1.29596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1.29591"</f>
        <v xml:space="preserve"> 1.29591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1.29586"</f>
        <v xml:space="preserve"> 1.29586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1.29581"</f>
        <v xml:space="preserve"> 1.29581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1.29576"</f>
        <v xml:space="preserve"> 1.29576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1.29571"</f>
        <v xml:space="preserve"> 1.29571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1.29567"</f>
        <v xml:space="preserve"> 1.29567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1.29562"</f>
        <v xml:space="preserve"> 1.29562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1.29557"</f>
        <v xml:space="preserve"> 1.29557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1.29552"</f>
        <v xml:space="preserve"> 1.29552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1.29547"</f>
        <v xml:space="preserve"> 1.29547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1.29542"</f>
        <v xml:space="preserve"> 1.29542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1.29537"</f>
        <v xml:space="preserve"> 1.29537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1.29532"</f>
        <v xml:space="preserve"> 1.29532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1.29528"</f>
        <v xml:space="preserve"> 1.29528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1.29523"</f>
        <v xml:space="preserve"> 1.29523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1.29518"</f>
        <v xml:space="preserve"> 1.29518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1.29513"</f>
        <v xml:space="preserve"> 1.29513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2026-07-17T09:48:24Z</cp:lastPrinted>
  <dcterms:created xsi:type="dcterms:W3CDTF">2026-07-17T09:48:15Z</dcterms:created>
  <dcterms:modified xsi:type="dcterms:W3CDTF">2026-07-17T09:48:24Z</dcterms:modified>
</cp:coreProperties>
</file>