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34125DE-C9C7-4079-AF5E-FB08797A7A9C}" xr6:coauthVersionLast="47" xr6:coauthVersionMax="47" xr10:uidLastSave="{00000000-0000-0000-0000-000000000000}"/>
  <bookViews>
    <workbookView xWindow="-120" yWindow="-120" windowWidth="20730" windowHeight="11040" xr2:uid="{3DD5ADC8-0FEB-4A92-9D3B-EC4471C347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<sst xmlns="http://schemas.openxmlformats.org/spreadsheetml/2006/main" count="29" uniqueCount="25">
  <si>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FR0010447367 - FRENCH REPUBLIC TASSO FISSO 1.80%    2007/2040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</si>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</sst>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C0367-8F55-498E-8EBB-DB4A58F77A5D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"25/07/06"</f>
        <v>25/07/06</v>
      </c>
      <c r="B12" s="14" t="str">
        <f>" 87.48"</f>
        <v xml:space="preserve"> 87.48</v>
      </c>
      <c r="C12" s="14" t="str">
        <f>" 87.48"</f>
        <v xml:space="preserve"> 87.48</v>
      </c>
      <c r="D12" s="14" t="str">
        <f>"24"</f>
        <v>24</v>
      </c>
      <c r="E12" s="14" t="str">
        <f>"31"</f>
        <v>31</v>
      </c>
      <c r="F12" s="14"/>
      <c r="G12" s="13" t="str">
        <f>" 87.48449"</f>
        <v xml:space="preserve"> 87.48449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68.28935"</f>
        <v xml:space="preserve"> 68.28935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1.50975"</f>
        <v xml:space="preserve"> 1.50975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1.50970"</f>
        <v xml:space="preserve"> 1.50970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1.50964"</f>
        <v xml:space="preserve"> 1.50964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1.50958"</f>
        <v xml:space="preserve"> 1.50958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1.50953"</f>
        <v xml:space="preserve"> 1.50953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1.50947"</f>
        <v xml:space="preserve"> 1.50947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1.50941"</f>
        <v xml:space="preserve"> 1.50941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1.50936"</f>
        <v xml:space="preserve"> 1.50936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1.50930"</f>
        <v xml:space="preserve"> 1.50930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1.50924"</f>
        <v xml:space="preserve"> 1.50924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1.50919"</f>
        <v xml:space="preserve"> 1.50919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1.50913"</f>
        <v xml:space="preserve"> 1.50913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1.50907"</f>
        <v xml:space="preserve"> 1.50907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1.50902"</f>
        <v xml:space="preserve"> 1.50902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1.50896"</f>
        <v xml:space="preserve"> 1.50896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1.50890"</f>
        <v xml:space="preserve"> 1.50890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1.50885"</f>
        <v xml:space="preserve"> 1.50885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1.50879"</f>
        <v xml:space="preserve"> 1.50879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1.50873"</f>
        <v xml:space="preserve"> 1.50873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1.50868"</f>
        <v xml:space="preserve"> 1.50868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1.50862"</f>
        <v xml:space="preserve"> 1.50862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1.50856"</f>
        <v xml:space="preserve"> 1.50856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1.50851"</f>
        <v xml:space="preserve"> 1.50851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1.50845"</f>
        <v xml:space="preserve"> 1.50845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1.50839"</f>
        <v xml:space="preserve"> 1.50839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1.50834"</f>
        <v xml:space="preserve"> 1.50834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1.50828"</f>
        <v xml:space="preserve"> 1.50828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1.50822"</f>
        <v xml:space="preserve"> 1.50822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1.50817"</f>
        <v xml:space="preserve"> 1.50817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1.50811"</f>
        <v xml:space="preserve"> 1.50811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1.50805"</f>
        <v xml:space="preserve"> 1.50805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2026-07-17T09:45:41Z</cp:lastPrinted>
  <dcterms:created xsi:type="dcterms:W3CDTF">2026-07-17T09:45:33Z</dcterms:created>
  <dcterms:modified xsi:type="dcterms:W3CDTF">2026-07-17T09:45:41Z</dcterms:modified>
</cp:coreProperties>
</file>