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A20E3EC-CED2-440B-B4EB-A3DBCDE95C61}" xr6:coauthVersionLast="47" xr6:coauthVersionMax="47" xr10:uidLastSave="{00000000-0000-0000-0000-000000000000}"/>
  <bookViews>
    <workbookView xWindow="-110" yWindow="-110" windowWidth="22780" windowHeight="14540" xr2:uid="{040D0DEA-EA77-460B-9947-360FCB7D66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<sst xmlns="http://schemas.openxmlformats.org/spreadsheetml/2006/main" count="29" uniqueCount="24">
  <si>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ES0000012M69 - INGDOM OF SPAIN 2.05000 30/11/39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</si>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</sst>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3C2B-120B-4C7A-A270-561CE46606BA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"30/11/22"</f>
        <v>30/11/22</v>
      </c>
      <c r="B12" s="14" t="str">
        <f>"117.55"</f>
        <v>117.55</v>
      </c>
      <c r="C12" s="14" t="str">
        <f>"118.99"</f>
        <v>118.99</v>
      </c>
      <c r="D12" s="14" t="str">
        <f>"29"</f>
        <v>29</v>
      </c>
      <c r="E12" s="14" t="str">
        <f>"30"</f>
        <v>30</v>
      </c>
      <c r="F12" s="14"/>
      <c r="G12" s="13" t="str">
        <f>"118.94200"</f>
        <v>118.94200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92.84471"</f>
        <v xml:space="preserve"> 92.84471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1.11046"</f>
        <v xml:space="preserve"> 1.11046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1.11041"</f>
        <v xml:space="preserve"> 1.11041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1.11037"</f>
        <v xml:space="preserve"> 1.11037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1.11033"</f>
        <v xml:space="preserve"> 1.11033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1.11029"</f>
        <v xml:space="preserve"> 1.11029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1.11025"</f>
        <v xml:space="preserve"> 1.11025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1.11021"</f>
        <v xml:space="preserve"> 1.11021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1.11016"</f>
        <v xml:space="preserve"> 1.11016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1.11012"</f>
        <v xml:space="preserve"> 1.11012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1.11008"</f>
        <v xml:space="preserve"> 1.11008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1.11004"</f>
        <v xml:space="preserve"> 1.11004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1.11000"</f>
        <v xml:space="preserve"> 1.11000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1.10996"</f>
        <v xml:space="preserve"> 1.10996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1.10991"</f>
        <v xml:space="preserve"> 1.10991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1.10987"</f>
        <v xml:space="preserve"> 1.10987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1.10983"</f>
        <v xml:space="preserve"> 1.10983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1.10979"</f>
        <v xml:space="preserve"> 1.10979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1.10975"</f>
        <v xml:space="preserve"> 1.10975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1.10971"</f>
        <v xml:space="preserve"> 1.10971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1.10966"</f>
        <v xml:space="preserve"> 1.10966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1.10962"</f>
        <v xml:space="preserve"> 1.10962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1.10958"</f>
        <v xml:space="preserve"> 1.10958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1.10954"</f>
        <v xml:space="preserve"> 1.10954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1.10950"</f>
        <v xml:space="preserve"> 1.10950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1.10946"</f>
        <v xml:space="preserve"> 1.10946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1.10941"</f>
        <v xml:space="preserve"> 1.10941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1.10937"</f>
        <v xml:space="preserve"> 1.10937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1.10933"</f>
        <v xml:space="preserve"> 1.10933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1.10929"</f>
        <v xml:space="preserve"> 1.10929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1.10925"</f>
        <v xml:space="preserve"> 1.10925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1.10921"</f>
        <v xml:space="preserve"> 1.10921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2026-07-17T09:50:41Z</cp:lastPrinted>
  <dcterms:created xsi:type="dcterms:W3CDTF">2026-07-17T09:50:32Z</dcterms:created>
  <dcterms:modified xsi:type="dcterms:W3CDTF">2026-07-17T09:50:41Z</dcterms:modified>
</cp:coreProperties>
</file>