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8796D379-B6F8-4C95-9556-4318DB0887A7}" xr6:coauthVersionLast="47" xr6:coauthVersionMax="47" xr10:uidLastSave="{00000000-0000-0000-0000-000000000000}"/>
  <bookViews>
    <workbookView xWindow="-120" yWindow="-120" windowWidth="20730" windowHeight="11040" xr2:uid="{3C09F7FC-A054-4108-AA7C-FC0BD5F676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<sst xmlns="http://schemas.openxmlformats.org/spreadsheetml/2006/main" count="29" uniqueCount="24">
  <si>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ES00000127C8 - OBLIGACIONES I 1% 30NV30     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</si>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</sst>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2ED4B-2EC0-420A-8AC2-8E43D4BA41CD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"30/11/14"</f>
        <v>30/11/14</v>
      </c>
      <c r="B12" s="14" t="str">
        <f>"100.33"</f>
        <v>100.33</v>
      </c>
      <c r="C12" s="14" t="str">
        <f>"100.33"</f>
        <v>100.33</v>
      </c>
      <c r="D12" s="14" t="str">
        <f>"29"</f>
        <v>29</v>
      </c>
      <c r="E12" s="14" t="str">
        <f>"30"</f>
        <v>30</v>
      </c>
      <c r="F12" s="14"/>
      <c r="G12" s="13" t="str">
        <f>"100.33319"</f>
        <v>100.33319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78.31889"</f>
        <v xml:space="preserve"> 78.31889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1.31641"</f>
        <v xml:space="preserve"> 1.31641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1.31636"</f>
        <v xml:space="preserve"> 1.31636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1.31631"</f>
        <v xml:space="preserve"> 1.31631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1.31626"</f>
        <v xml:space="preserve"> 1.31626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1.31622"</f>
        <v xml:space="preserve"> 1.31622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1.31617"</f>
        <v xml:space="preserve"> 1.31617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1.31612"</f>
        <v xml:space="preserve"> 1.31612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1.31607"</f>
        <v xml:space="preserve"> 1.31607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1.31602"</f>
        <v xml:space="preserve"> 1.31602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1.31597"</f>
        <v xml:space="preserve"> 1.31597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1.31592"</f>
        <v xml:space="preserve"> 1.31592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1.31587"</f>
        <v xml:space="preserve"> 1.31587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1.31582"</f>
        <v xml:space="preserve"> 1.31582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1.31577"</f>
        <v xml:space="preserve"> 1.31577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1.31572"</f>
        <v xml:space="preserve"> 1.31572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1.31567"</f>
        <v xml:space="preserve"> 1.31567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1.31562"</f>
        <v xml:space="preserve"> 1.31562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1.31557"</f>
        <v xml:space="preserve"> 1.31557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1.31552"</f>
        <v xml:space="preserve"> 1.31552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1.31547"</f>
        <v xml:space="preserve"> 1.31547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1.31542"</f>
        <v xml:space="preserve"> 1.31542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1.31538"</f>
        <v xml:space="preserve"> 1.31538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1.31533"</f>
        <v xml:space="preserve"> 1.31533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1.31528"</f>
        <v xml:space="preserve"> 1.31528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1.31523"</f>
        <v xml:space="preserve"> 1.31523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1.31518"</f>
        <v xml:space="preserve"> 1.31518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1.31513"</f>
        <v xml:space="preserve"> 1.31513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1.31508"</f>
        <v xml:space="preserve"> 1.31508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1.31503"</f>
        <v xml:space="preserve"> 1.31503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1.31498"</f>
        <v xml:space="preserve"> 1.31498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1.31493"</f>
        <v xml:space="preserve"> 1.31493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2026-07-17T09:46:59Z</cp:lastPrinted>
  <dcterms:created xsi:type="dcterms:W3CDTF">2026-07-17T09:46:52Z</dcterms:created>
  <dcterms:modified xsi:type="dcterms:W3CDTF">2026-07-17T09:47:00Z</dcterms:modified>
</cp:coreProperties>
</file>