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F3702E5-84CB-43E1-ADA7-F80104D72904}" xr6:coauthVersionLast="47" xr6:coauthVersionMax="47" xr10:uidLastSave="{00000000-0000-0000-0000-000000000000}"/>
  <bookViews>
    <workbookView xWindow="-120" yWindow="-120" windowWidth="20730" windowHeight="11040" xr2:uid="{F1F72127-C794-4D7C-B799-E07B4B9093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<sst xmlns="http://schemas.openxmlformats.org/spreadsheetml/2006/main" count="29" uniqueCount="25">
  <si>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DE0001030575 - GERMANY FEDERAL REPUBLIC TASSO       VARIABILE 2015/2046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</si>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</sst>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E885C-AF9B-40C9-88A2-5586B1AA579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"15/04/15"</f>
        <v>15/04/15</v>
      </c>
      <c r="B12" s="14" t="str">
        <f>" 98.67"</f>
        <v xml:space="preserve"> 98.67</v>
      </c>
      <c r="C12" s="14" t="str">
        <f>" 98.67"</f>
        <v xml:space="preserve"> 98.67</v>
      </c>
      <c r="D12" s="14" t="str">
        <f>"14"</f>
        <v>14</v>
      </c>
      <c r="E12" s="14" t="str">
        <f>"30"</f>
        <v>30</v>
      </c>
      <c r="F12" s="14"/>
      <c r="G12" s="13" t="str">
        <f>" 98.67766"</f>
        <v xml:space="preserve"> 98.67766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77.02661"</f>
        <v xml:space="preserve"> 77.02661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1.33850"</f>
        <v xml:space="preserve"> 1.33850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1.33845"</f>
        <v xml:space="preserve"> 1.33845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1.33840"</f>
        <v xml:space="preserve"> 1.33840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1.33835"</f>
        <v xml:space="preserve"> 1.33835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1.33830"</f>
        <v xml:space="preserve"> 1.33830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1.33825"</f>
        <v xml:space="preserve"> 1.33825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1.33820"</f>
        <v xml:space="preserve"> 1.33820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1.33815"</f>
        <v xml:space="preserve"> 1.33815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1.33810"</f>
        <v xml:space="preserve"> 1.33810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1.33805"</f>
        <v xml:space="preserve"> 1.33805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1.33800"</f>
        <v xml:space="preserve"> 1.33800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1.33795"</f>
        <v xml:space="preserve"> 1.33795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1.33790"</f>
        <v xml:space="preserve"> 1.33790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1.33785"</f>
        <v xml:space="preserve"> 1.33785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1.33779"</f>
        <v xml:space="preserve"> 1.33779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1.33774"</f>
        <v xml:space="preserve"> 1.33774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1.33769"</f>
        <v xml:space="preserve"> 1.33769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1.33764"</f>
        <v xml:space="preserve"> 1.33764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1.33759"</f>
        <v xml:space="preserve"> 1.33759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1.33754"</f>
        <v xml:space="preserve"> 1.33754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1.33749"</f>
        <v xml:space="preserve"> 1.33749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1.33744"</f>
        <v xml:space="preserve"> 1.33744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1.33739"</f>
        <v xml:space="preserve"> 1.33739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1.33734"</f>
        <v xml:space="preserve"> 1.33734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1.33729"</f>
        <v xml:space="preserve"> 1.33729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1.33724"</f>
        <v xml:space="preserve"> 1.33724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1.33719"</f>
        <v xml:space="preserve"> 1.33719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1.33714"</f>
        <v xml:space="preserve"> 1.33714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1.33709"</f>
        <v xml:space="preserve"> 1.33709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1.33704"</f>
        <v xml:space="preserve"> 1.33704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1.33699"</f>
        <v xml:space="preserve"> 1.33699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2026-07-17T09:47:13Z</cp:lastPrinted>
  <dcterms:created xsi:type="dcterms:W3CDTF">2026-07-17T09:47:05Z</dcterms:created>
  <dcterms:modified xsi:type="dcterms:W3CDTF">2026-07-17T09:47:13Z</dcterms:modified>
</cp:coreProperties>
</file>