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7217D7C8-3DDD-48A7-877F-E2363AF32E87}" xr6:coauthVersionLast="47" xr6:coauthVersionMax="47" xr10:uidLastSave="{00000000-0000-0000-0000-000000000000}"/>
  <bookViews>
    <workbookView xWindow="-120" yWindow="-120" windowWidth="20730" windowHeight="11040" xr2:uid="{45874337-C2AD-4DEA-BA77-AC58A915AF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<sst xmlns="http://schemas.openxmlformats.org/spreadsheetml/2006/main" count="29" uniqueCount="25">
  <si>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IT0005588881 - BTPI 15-11-2023 15-05-2036 TV 1.8P.C.IND. EUROSTAT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</si>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</sst>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42B3C-68C4-4A6F-B5A6-C84616AB9678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"15/11/23"</f>
        <v>15/11/23</v>
      </c>
      <c r="B12" s="14" t="str">
        <f>"123.66"</f>
        <v>123.66</v>
      </c>
      <c r="C12" s="14" t="str">
        <f>"124.06"</f>
        <v>124.06</v>
      </c>
      <c r="D12" s="14" t="str">
        <f>"14"</f>
        <v>14</v>
      </c>
      <c r="E12" s="14" t="str">
        <f>"30"</f>
        <v>30</v>
      </c>
      <c r="F12" s="14"/>
      <c r="G12" s="13" t="str">
        <f>"123.84667"</f>
        <v>123.84667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96.67324"</f>
        <v xml:space="preserve"> 96.67324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1.06565"</f>
        <v xml:space="preserve"> 1.06565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1.06568"</f>
        <v xml:space="preserve"> 1.06568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1.06571"</f>
        <v xml:space="preserve"> 1.06571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1.06573"</f>
        <v xml:space="preserve"> 1.06573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1.06576"</f>
        <v xml:space="preserve"> 1.06576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1.06579"</f>
        <v xml:space="preserve"> 1.06579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1.06581"</f>
        <v xml:space="preserve"> 1.06581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1.06584"</f>
        <v xml:space="preserve"> 1.06584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1.06587"</f>
        <v xml:space="preserve"> 1.06587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1.06589"</f>
        <v xml:space="preserve"> 1.06589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1.06592"</f>
        <v xml:space="preserve"> 1.06592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1.06595"</f>
        <v xml:space="preserve"> 1.06595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1.06597"</f>
        <v xml:space="preserve"> 1.06597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1.06600"</f>
        <v xml:space="preserve"> 1.06600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1.06603"</f>
        <v xml:space="preserve"> 1.06603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1.06605"</f>
        <v xml:space="preserve"> 1.06605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1.06608"</f>
        <v xml:space="preserve"> 1.06608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1.06611"</f>
        <v xml:space="preserve"> 1.06611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1.06613"</f>
        <v xml:space="preserve"> 1.06613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1.06616"</f>
        <v xml:space="preserve"> 1.06616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1.06619"</f>
        <v xml:space="preserve"> 1.06619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1.06621"</f>
        <v xml:space="preserve"> 1.06621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1.06624"</f>
        <v xml:space="preserve"> 1.06624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1.06627"</f>
        <v xml:space="preserve"> 1.06627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1.06629"</f>
        <v xml:space="preserve"> 1.06629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1.06632"</f>
        <v xml:space="preserve"> 1.06632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1.06635"</f>
        <v xml:space="preserve"> 1.06635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1.06637"</f>
        <v xml:space="preserve"> 1.06637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1.06640"</f>
        <v xml:space="preserve"> 1.06640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1.06643"</f>
        <v xml:space="preserve"> 1.06643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1.06645"</f>
        <v xml:space="preserve"> 1.06645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2026-06-17T09:58:03Z</cp:lastPrinted>
  <dcterms:created xsi:type="dcterms:W3CDTF">2026-06-17T09:57:56Z</dcterms:created>
  <dcterms:modified xsi:type="dcterms:W3CDTF">2026-06-17T09:58:03Z</dcterms:modified>
</cp:coreProperties>
</file>