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B031DB21-1C9D-47E4-A895-BB4CE04A0F96}" xr6:coauthVersionLast="47" xr6:coauthVersionMax="47" xr10:uidLastSave="{00000000-0000-0000-0000-000000000000}"/>
  <bookViews>
    <workbookView xWindow="-120" yWindow="-120" windowWidth="20730" windowHeight="11040" xr2:uid="{195484A7-332F-496E-A2BC-49EF1970CD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<sst xmlns="http://schemas.openxmlformats.org/spreadsheetml/2006/main" count="29" uniqueCount="25">
  <si>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FR001400QCA1 - EUR 0.95 FRANCE (OAT) 24-2043    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</si>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</sst>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D9B9-C7E7-4485-A575-681C1A5F6834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"25/07/23"</f>
        <v>25/07/23</v>
      </c>
      <c r="B12" s="14" t="str">
        <f>"122.79"</f>
        <v>122.79</v>
      </c>
      <c r="C12" s="14" t="str">
        <f>"122.81"</f>
        <v>122.81</v>
      </c>
      <c r="D12" s="14" t="str">
        <f>"24"</f>
        <v>24</v>
      </c>
      <c r="E12" s="14" t="str">
        <f>"31"</f>
        <v>31</v>
      </c>
      <c r="F12" s="14"/>
      <c r="G12" s="13" t="str">
        <f>"122.80548"</f>
        <v>122.80548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95.86050"</f>
        <v xml:space="preserve"> 95.86050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1.07469"</f>
        <v xml:space="preserve"> 1.07469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1.07471"</f>
        <v xml:space="preserve"> 1.07471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1.07474"</f>
        <v xml:space="preserve"> 1.07474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1.07477"</f>
        <v xml:space="preserve"> 1.07477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1.07479"</f>
        <v xml:space="preserve"> 1.07479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1.07482"</f>
        <v xml:space="preserve"> 1.07482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1.07485"</f>
        <v xml:space="preserve"> 1.07485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1.07488"</f>
        <v xml:space="preserve"> 1.07488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1.07490"</f>
        <v xml:space="preserve"> 1.07490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1.07493"</f>
        <v xml:space="preserve"> 1.07493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1.07496"</f>
        <v xml:space="preserve"> 1.07496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1.07498"</f>
        <v xml:space="preserve"> 1.07498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1.07501"</f>
        <v xml:space="preserve"> 1.07501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1.07504"</f>
        <v xml:space="preserve"> 1.07504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1.07506"</f>
        <v xml:space="preserve"> 1.07506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1.07509"</f>
        <v xml:space="preserve"> 1.07509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1.07512"</f>
        <v xml:space="preserve"> 1.07512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1.07514"</f>
        <v xml:space="preserve"> 1.07514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1.07517"</f>
        <v xml:space="preserve"> 1.07517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1.07520"</f>
        <v xml:space="preserve"> 1.07520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1.07523"</f>
        <v xml:space="preserve"> 1.07523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1.07525"</f>
        <v xml:space="preserve"> 1.07525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1.07528"</f>
        <v xml:space="preserve"> 1.07528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1.07531"</f>
        <v xml:space="preserve"> 1.07531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1.07533"</f>
        <v xml:space="preserve"> 1.07533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1.07536"</f>
        <v xml:space="preserve"> 1.07536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1.07539"</f>
        <v xml:space="preserve"> 1.07539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1.07541"</f>
        <v xml:space="preserve"> 1.07541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1.07544"</f>
        <v xml:space="preserve"> 1.07544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1.07547"</f>
        <v xml:space="preserve"> 1.07547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1.07549"</f>
        <v xml:space="preserve"> 1.07549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2026-06-17T09:57:50Z</cp:lastPrinted>
  <dcterms:created xsi:type="dcterms:W3CDTF">2026-06-17T09:57:43Z</dcterms:created>
  <dcterms:modified xsi:type="dcterms:W3CDTF">2026-06-17T09:57:50Z</dcterms:modified>
</cp:coreProperties>
</file>