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B21BAA64-4036-4D5C-942F-8D8CD870EEF1}" xr6:coauthVersionLast="47" xr6:coauthVersionMax="47" xr10:uidLastSave="{00000000-0000-0000-0000-000000000000}"/>
  <bookViews>
    <workbookView xWindow="-120" yWindow="-120" windowWidth="20730" windowHeight="11040" xr2:uid="{6DEFEBEB-8C41-45FE-8765-6E6991F199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<sst xmlns="http://schemas.openxmlformats.org/spreadsheetml/2006/main" count="29" uniqueCount="25">
  <si>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FR0013327491 - FRANCE OAT 0.10 25-07-2017 -         25/07/2036 STATE OF THE FRENCH       REPUBLIC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</si>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</sst>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0D56F-3D6B-4802-8C67-C31A235D1BB4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"25/07/17"</f>
        <v>25/07/17</v>
      </c>
      <c r="B12" s="14" t="str">
        <f>"101.96"</f>
        <v>101.96</v>
      </c>
      <c r="C12" s="14" t="str">
        <f>"101.84"</f>
        <v>101.84</v>
      </c>
      <c r="D12" s="14" t="str">
        <f>"24"</f>
        <v>24</v>
      </c>
      <c r="E12" s="14" t="str">
        <f>"31"</f>
        <v>31</v>
      </c>
      <c r="F12" s="14"/>
      <c r="G12" s="13" t="str">
        <f>"101.86710"</f>
        <v>101.86710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79.51625"</f>
        <v xml:space="preserve"> 79.51625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1.29558"</f>
        <v xml:space="preserve"> 1.29558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1.29562"</f>
        <v xml:space="preserve"> 1.29562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1.29565"</f>
        <v xml:space="preserve"> 1.29565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1.29568"</f>
        <v xml:space="preserve"> 1.29568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1.29571"</f>
        <v xml:space="preserve"> 1.29571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1.29575"</f>
        <v xml:space="preserve"> 1.29575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1.29578"</f>
        <v xml:space="preserve"> 1.29578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1.29581"</f>
        <v xml:space="preserve"> 1.29581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1.29584"</f>
        <v xml:space="preserve"> 1.29584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1.29588"</f>
        <v xml:space="preserve"> 1.29588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1.29591"</f>
        <v xml:space="preserve"> 1.29591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1.29594"</f>
        <v xml:space="preserve"> 1.29594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1.29597"</f>
        <v xml:space="preserve"> 1.29597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1.29601"</f>
        <v xml:space="preserve"> 1.29601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1.29604"</f>
        <v xml:space="preserve"> 1.29604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1.29607"</f>
        <v xml:space="preserve"> 1.29607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1.29610"</f>
        <v xml:space="preserve"> 1.29610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1.29614"</f>
        <v xml:space="preserve"> 1.29614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1.29617"</f>
        <v xml:space="preserve"> 1.29617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1.29620"</f>
        <v xml:space="preserve"> 1.29620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1.29623"</f>
        <v xml:space="preserve"> 1.29623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1.29627"</f>
        <v xml:space="preserve"> 1.29627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1.29630"</f>
        <v xml:space="preserve"> 1.29630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1.29633"</f>
        <v xml:space="preserve"> 1.29633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1.29636"</f>
        <v xml:space="preserve"> 1.29636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1.29640"</f>
        <v xml:space="preserve"> 1.29640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1.29643"</f>
        <v xml:space="preserve"> 1.29643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1.29646"</f>
        <v xml:space="preserve"> 1.29646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1.29649"</f>
        <v xml:space="preserve"> 1.29649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1.29653"</f>
        <v xml:space="preserve"> 1.29653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1.29656"</f>
        <v xml:space="preserve"> 1.29656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2026-06-17T09:55:05Z</cp:lastPrinted>
  <dcterms:created xsi:type="dcterms:W3CDTF">2026-06-17T09:54:58Z</dcterms:created>
  <dcterms:modified xsi:type="dcterms:W3CDTF">2026-06-17T09:55:05Z</dcterms:modified>
</cp:coreProperties>
</file>