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C37F051-5E6E-4BB2-A67F-70B5B7A37826}" xr6:coauthVersionLast="47" xr6:coauthVersionMax="47" xr10:uidLastSave="{00000000-0000-0000-0000-000000000000}"/>
  <bookViews>
    <workbookView xWindow="-120" yWindow="-120" windowWidth="20730" windowHeight="11040" xr2:uid="{E8571750-02CC-491A-978C-A3C4D2A3FB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<sst xmlns="http://schemas.openxmlformats.org/spreadsheetml/2006/main" count="29" uniqueCount="25">
  <si>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FR0013209871 - REPUBBLICA DI FRANCIA                2016/2047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</si>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</sst>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C253-EBFD-4CE8-92A1-7B6D9C481ED8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"25/07/16"</f>
        <v>25/07/16</v>
      </c>
      <c r="B12" s="14" t="str">
        <f>"100.11"</f>
        <v>100.11</v>
      </c>
      <c r="C12" s="14" t="str">
        <f>"100.47"</f>
        <v>100.47</v>
      </c>
      <c r="D12" s="14" t="str">
        <f>"24"</f>
        <v>24</v>
      </c>
      <c r="E12" s="14" t="str">
        <f>"31"</f>
        <v>31</v>
      </c>
      <c r="F12" s="14"/>
      <c r="G12" s="13" t="str">
        <f>"100.38871"</f>
        <v>100.38871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78.36223"</f>
        <v xml:space="preserve"> 78.36223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1.31466"</f>
        <v xml:space="preserve"> 1.31466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1.31470"</f>
        <v xml:space="preserve"> 1.31470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1.31473"</f>
        <v xml:space="preserve"> 1.31473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1.31476"</f>
        <v xml:space="preserve"> 1.31476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1.31480"</f>
        <v xml:space="preserve"> 1.31480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1.31483"</f>
        <v xml:space="preserve"> 1.31483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1.31486"</f>
        <v xml:space="preserve"> 1.31486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1.31489"</f>
        <v xml:space="preserve"> 1.31489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1.31493"</f>
        <v xml:space="preserve"> 1.31493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1.31496"</f>
        <v xml:space="preserve"> 1.31496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1.31499"</f>
        <v xml:space="preserve"> 1.31499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1.31503"</f>
        <v xml:space="preserve"> 1.31503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1.31506"</f>
        <v xml:space="preserve"> 1.31506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1.31509"</f>
        <v xml:space="preserve"> 1.31509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1.31513"</f>
        <v xml:space="preserve"> 1.31513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1.31516"</f>
        <v xml:space="preserve"> 1.31516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1.31519"</f>
        <v xml:space="preserve"> 1.31519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1.31522"</f>
        <v xml:space="preserve"> 1.31522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1.31526"</f>
        <v xml:space="preserve"> 1.31526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1.31529"</f>
        <v xml:space="preserve"> 1.31529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1.31532"</f>
        <v xml:space="preserve"> 1.31532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1.31536"</f>
        <v xml:space="preserve"> 1.31536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1.31539"</f>
        <v xml:space="preserve"> 1.31539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1.31542"</f>
        <v xml:space="preserve"> 1.31542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1.31545"</f>
        <v xml:space="preserve"> 1.31545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1.31549"</f>
        <v xml:space="preserve"> 1.31549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1.31552"</f>
        <v xml:space="preserve"> 1.31552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1.31555"</f>
        <v xml:space="preserve"> 1.31555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1.31559"</f>
        <v xml:space="preserve"> 1.31559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1.31562"</f>
        <v xml:space="preserve"> 1.31562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1.31565"</f>
        <v xml:space="preserve"> 1.31565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2026-06-17T09:54:26Z</cp:lastPrinted>
  <dcterms:created xsi:type="dcterms:W3CDTF">2026-06-17T09:54:19Z</dcterms:created>
  <dcterms:modified xsi:type="dcterms:W3CDTF">2026-06-17T09:54:26Z</dcterms:modified>
</cp:coreProperties>
</file>