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BC44583B-FF66-4D48-84F4-3D2E8E7E83D6}" xr6:coauthVersionLast="47" xr6:coauthVersionMax="47" xr10:uidLastSave="{00000000-0000-0000-0000-000000000000}"/>
  <bookViews>
    <workbookView xWindow="-120" yWindow="-120" windowWidth="20730" windowHeight="11040" xr2:uid="{43139A4A-B890-4CCF-BAA8-527C666332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<sst xmlns="http://schemas.openxmlformats.org/spreadsheetml/2006/main" count="29" uniqueCount="25">
  <si>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FR0011982776 - REPUBBLICA FRANCESE OAT I 0.7% 25.07.2030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</si>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</sst>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70168-BE97-4360-8580-7D85926D87D3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"25/07/13"</f>
        <v>25/07/13</v>
      </c>
      <c r="B12" s="14" t="str">
        <f>" 99.91"</f>
        <v xml:space="preserve"> 99.91</v>
      </c>
      <c r="C12" s="14" t="str">
        <f>" 99.91"</f>
        <v xml:space="preserve"> 99.91</v>
      </c>
      <c r="D12" s="14" t="str">
        <f>"24"</f>
        <v>24</v>
      </c>
      <c r="E12" s="14" t="str">
        <f>"31"</f>
        <v>31</v>
      </c>
      <c r="F12" s="14"/>
      <c r="G12" s="13" t="str">
        <f>" 99.91466"</f>
        <v xml:space="preserve"> 99.91466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77.99219"</f>
        <v xml:space="preserve"> 77.99219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1.32090"</f>
        <v xml:space="preserve"> 1.32090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1.32093"</f>
        <v xml:space="preserve"> 1.32093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1.32097"</f>
        <v xml:space="preserve"> 1.32097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1.32100"</f>
        <v xml:space="preserve"> 1.32100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1.32103"</f>
        <v xml:space="preserve"> 1.32103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1.32107"</f>
        <v xml:space="preserve"> 1.32107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1.32110"</f>
        <v xml:space="preserve"> 1.32110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1.32113"</f>
        <v xml:space="preserve"> 1.32113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1.32117"</f>
        <v xml:space="preserve"> 1.32117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1.32120"</f>
        <v xml:space="preserve"> 1.32120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1.32123"</f>
        <v xml:space="preserve"> 1.32123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1.32127"</f>
        <v xml:space="preserve"> 1.32127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1.32130"</f>
        <v xml:space="preserve"> 1.32130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1.32133"</f>
        <v xml:space="preserve"> 1.32133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1.32136"</f>
        <v xml:space="preserve"> 1.32136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1.32140"</f>
        <v xml:space="preserve"> 1.32140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1.32143"</f>
        <v xml:space="preserve"> 1.32143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1.32146"</f>
        <v xml:space="preserve"> 1.32146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1.32150"</f>
        <v xml:space="preserve"> 1.32150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1.32153"</f>
        <v xml:space="preserve"> 1.32153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1.32156"</f>
        <v xml:space="preserve"> 1.32156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1.32160"</f>
        <v xml:space="preserve"> 1.32160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1.32163"</f>
        <v xml:space="preserve"> 1.32163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1.32166"</f>
        <v xml:space="preserve"> 1.32166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1.32170"</f>
        <v xml:space="preserve"> 1.32170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1.32173"</f>
        <v xml:space="preserve"> 1.32173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1.32176"</f>
        <v xml:space="preserve"> 1.32176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1.32179"</f>
        <v xml:space="preserve"> 1.32179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1.32183"</f>
        <v xml:space="preserve"> 1.32183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1.32186"</f>
        <v xml:space="preserve"> 1.32186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1.32189"</f>
        <v xml:space="preserve"> 1.32189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2026-06-17T09:53:24Z</cp:lastPrinted>
  <dcterms:created xsi:type="dcterms:W3CDTF">2026-06-17T09:53:17Z</dcterms:created>
  <dcterms:modified xsi:type="dcterms:W3CDTF">2026-06-17T09:53:24Z</dcterms:modified>
</cp:coreProperties>
</file>