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2961B5A9-EE09-436A-B357-0E6F1CC0D848}" xr6:coauthVersionLast="47" xr6:coauthVersionMax="47" xr10:uidLastSave="{00000000-0000-0000-0000-000000000000}"/>
  <bookViews>
    <workbookView xWindow="-120" yWindow="-120" windowWidth="20730" windowHeight="11040" xr2:uid="{0E049295-8265-4F71-999E-F607C167CD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<sst xmlns="http://schemas.openxmlformats.org/spreadsheetml/2006/main" count="29" uniqueCount="25">
  <si>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FR0010447367 - FRENCH REPUBLIC TASSO FISSO 1.80%    2007/2040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</si>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</sst>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F28B-8EF8-4CB7-A292-52B6C2CADB1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"25/07/06"</f>
        <v>25/07/06</v>
      </c>
      <c r="B12" s="14" t="str">
        <f>" 87.48"</f>
        <v xml:space="preserve"> 87.48</v>
      </c>
      <c r="C12" s="14" t="str">
        <f>" 87.48"</f>
        <v xml:space="preserve"> 87.48</v>
      </c>
      <c r="D12" s="14" t="str">
        <f>"24"</f>
        <v>24</v>
      </c>
      <c r="E12" s="14" t="str">
        <f>"31"</f>
        <v>31</v>
      </c>
      <c r="F12" s="14"/>
      <c r="G12" s="13" t="str">
        <f>" 87.48449"</f>
        <v xml:space="preserve"> 87.48449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68.28935"</f>
        <v xml:space="preserve"> 68.28935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1.50858"</f>
        <v xml:space="preserve"> 1.50858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1.50862"</f>
        <v xml:space="preserve"> 1.50862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1.50866"</f>
        <v xml:space="preserve"> 1.50866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1.50869"</f>
        <v xml:space="preserve"> 1.50869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1.50873"</f>
        <v xml:space="preserve"> 1.50873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1.50877"</f>
        <v xml:space="preserve"> 1.50877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1.50881"</f>
        <v xml:space="preserve"> 1.50881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1.50885"</f>
        <v xml:space="preserve"> 1.50885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1.50888"</f>
        <v xml:space="preserve"> 1.50888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1.50892"</f>
        <v xml:space="preserve"> 1.50892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1.50896"</f>
        <v xml:space="preserve"> 1.50896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1.50900"</f>
        <v xml:space="preserve"> 1.50900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1.50903"</f>
        <v xml:space="preserve"> 1.50903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1.50907"</f>
        <v xml:space="preserve"> 1.50907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1.50911"</f>
        <v xml:space="preserve"> 1.50911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1.50915"</f>
        <v xml:space="preserve"> 1.50915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1.50919"</f>
        <v xml:space="preserve"> 1.50919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1.50922"</f>
        <v xml:space="preserve"> 1.50922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1.50926"</f>
        <v xml:space="preserve"> 1.50926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1.50930"</f>
        <v xml:space="preserve"> 1.50930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1.50934"</f>
        <v xml:space="preserve"> 1.50934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1.50937"</f>
        <v xml:space="preserve"> 1.50937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1.50941"</f>
        <v xml:space="preserve"> 1.50941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1.50945"</f>
        <v xml:space="preserve"> 1.50945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1.50949"</f>
        <v xml:space="preserve"> 1.50949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1.50953"</f>
        <v xml:space="preserve"> 1.50953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1.50956"</f>
        <v xml:space="preserve"> 1.50956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1.50960"</f>
        <v xml:space="preserve"> 1.50960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1.50964"</f>
        <v xml:space="preserve"> 1.50964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1.50968"</f>
        <v xml:space="preserve"> 1.50968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1.50971"</f>
        <v xml:space="preserve"> 1.50971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2026-06-17T09:52:33Z</cp:lastPrinted>
  <dcterms:created xsi:type="dcterms:W3CDTF">2026-06-17T09:52:26Z</dcterms:created>
  <dcterms:modified xsi:type="dcterms:W3CDTF">2026-06-17T09:52:33Z</dcterms:modified>
</cp:coreProperties>
</file>