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F39A0D6-DC11-4AAF-A332-3C4D5476EB9C}" xr6:coauthVersionLast="47" xr6:coauthVersionMax="47" xr10:uidLastSave="{00000000-0000-0000-0000-000000000000}"/>
  <bookViews>
    <workbookView xWindow="-120" yWindow="-120" windowWidth="20730" windowHeight="11040" xr2:uid="{699BA8B1-0103-48C0-AFE5-88E260EC2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<sst xmlns="http://schemas.openxmlformats.org/spreadsheetml/2006/main" count="29" uniqueCount="25">
  <si>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ES00000128S2 - KINGDOM OF SPAIN 0.65          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</si>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</sst>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4A53-DF2F-4D97-8F92-2D010B8A8490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"30/11/16"</f>
        <v>30/11/16</v>
      </c>
      <c r="B12" s="14" t="str">
        <f>"100.14"</f>
        <v>100.14</v>
      </c>
      <c r="C12" s="14" t="str">
        <f>"100.54"</f>
        <v>100.54</v>
      </c>
      <c r="D12" s="14" t="str">
        <f>"29"</f>
        <v>29</v>
      </c>
      <c r="E12" s="14" t="str">
        <f>"30"</f>
        <v>30</v>
      </c>
      <c r="F12" s="14"/>
      <c r="G12" s="13" t="str">
        <f>"100.52667"</f>
        <v>100.52667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78.46992"</f>
        <v xml:space="preserve"> 78.46992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1.31286"</f>
        <v xml:space="preserve"> 1.31286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1.31289"</f>
        <v xml:space="preserve"> 1.31289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1.31293"</f>
        <v xml:space="preserve"> 1.31293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1.31296"</f>
        <v xml:space="preserve"> 1.31296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1.31299"</f>
        <v xml:space="preserve"> 1.31299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1.31302"</f>
        <v xml:space="preserve"> 1.31302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1.31306"</f>
        <v xml:space="preserve"> 1.31306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1.31309"</f>
        <v xml:space="preserve"> 1.31309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1.31312"</f>
        <v xml:space="preserve"> 1.31312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1.31316"</f>
        <v xml:space="preserve"> 1.31316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1.31319"</f>
        <v xml:space="preserve"> 1.31319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1.31322"</f>
        <v xml:space="preserve"> 1.31322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1.31325"</f>
        <v xml:space="preserve"> 1.31325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1.31329"</f>
        <v xml:space="preserve"> 1.31329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1.31332"</f>
        <v xml:space="preserve"> 1.31332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1.31335"</f>
        <v xml:space="preserve"> 1.31335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1.31339"</f>
        <v xml:space="preserve"> 1.31339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1.31342"</f>
        <v xml:space="preserve"> 1.31342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1.31345"</f>
        <v xml:space="preserve"> 1.31345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1.31348"</f>
        <v xml:space="preserve"> 1.31348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1.31352"</f>
        <v xml:space="preserve"> 1.31352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1.31355"</f>
        <v xml:space="preserve"> 1.31355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1.31358"</f>
        <v xml:space="preserve"> 1.31358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1.31362"</f>
        <v xml:space="preserve"> 1.31362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1.31365"</f>
        <v xml:space="preserve"> 1.31365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1.31368"</f>
        <v xml:space="preserve"> 1.31368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1.31371"</f>
        <v xml:space="preserve"> 1.31371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1.31375"</f>
        <v xml:space="preserve"> 1.31375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1.31378"</f>
        <v xml:space="preserve"> 1.31378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1.31381"</f>
        <v xml:space="preserve"> 1.31381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1.31385"</f>
        <v xml:space="preserve"> 1.31385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2026-06-17T09:54:52Z</cp:lastPrinted>
  <dcterms:created xsi:type="dcterms:W3CDTF">2026-06-17T09:54:45Z</dcterms:created>
  <dcterms:modified xsi:type="dcterms:W3CDTF">2026-06-17T09:54:52Z</dcterms:modified>
</cp:coreProperties>
</file>