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1FC1420-2C35-4C92-A7EC-396C3000F4EA}" xr6:coauthVersionLast="47" xr6:coauthVersionMax="47" xr10:uidLastSave="{00000000-0000-0000-0000-000000000000}"/>
  <bookViews>
    <workbookView xWindow="-120" yWindow="-120" windowWidth="20730" windowHeight="11040" xr2:uid="{43710F07-75F1-4CE8-9FB9-CE86313AE4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<sst xmlns="http://schemas.openxmlformats.org/spreadsheetml/2006/main" count="29" uniqueCount="25">
  <si>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DE0001030559 - BUNDEI 2014/2030 TASSO FISSO 0.50%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</si>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</sst>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4F083-27A3-455B-8EFC-742DA226661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"10/04/14"</f>
        <v>10/04/14</v>
      </c>
      <c r="B12" s="14" t="str">
        <f>" 99.15"</f>
        <v xml:space="preserve"> 99.15</v>
      </c>
      <c r="C12" s="14" t="str">
        <f>" 99.15"</f>
        <v xml:space="preserve"> 99.15</v>
      </c>
      <c r="D12" s="14" t="str">
        <f>"09"</f>
        <v>09</v>
      </c>
      <c r="E12" s="14" t="str">
        <f>"30"</f>
        <v>30</v>
      </c>
      <c r="F12" s="14"/>
      <c r="G12" s="13" t="str">
        <f>" 99.15592"</f>
        <v xml:space="preserve"> 99.15592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77.39993"</f>
        <v xml:space="preserve"> 77.39993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1.33101"</f>
        <v xml:space="preserve"> 1.33101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1.33104"</f>
        <v xml:space="preserve"> 1.33104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1.33108"</f>
        <v xml:space="preserve"> 1.33108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1.33111"</f>
        <v xml:space="preserve"> 1.33111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1.33114"</f>
        <v xml:space="preserve"> 1.33114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1.33118"</f>
        <v xml:space="preserve"> 1.33118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1.33121"</f>
        <v xml:space="preserve"> 1.33121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1.33124"</f>
        <v xml:space="preserve"> 1.33124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1.33128"</f>
        <v xml:space="preserve"> 1.33128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1.33131"</f>
        <v xml:space="preserve"> 1.33131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1.33134"</f>
        <v xml:space="preserve"> 1.33134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1.33138"</f>
        <v xml:space="preserve"> 1.33138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1.33141"</f>
        <v xml:space="preserve"> 1.33141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1.33144"</f>
        <v xml:space="preserve"> 1.33144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1.33148"</f>
        <v xml:space="preserve"> 1.33148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1.33151"</f>
        <v xml:space="preserve"> 1.33151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1.33154"</f>
        <v xml:space="preserve"> 1.33154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1.33158"</f>
        <v xml:space="preserve"> 1.33158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1.33161"</f>
        <v xml:space="preserve"> 1.33161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1.33164"</f>
        <v xml:space="preserve"> 1.33164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1.33168"</f>
        <v xml:space="preserve"> 1.33168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1.33171"</f>
        <v xml:space="preserve"> 1.33171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1.33174"</f>
        <v xml:space="preserve"> 1.33174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1.33178"</f>
        <v xml:space="preserve"> 1.33178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1.33181"</f>
        <v xml:space="preserve"> 1.33181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1.33184"</f>
        <v xml:space="preserve"> 1.33184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1.33188"</f>
        <v xml:space="preserve"> 1.33188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1.33191"</f>
        <v xml:space="preserve"> 1.33191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1.33194"</f>
        <v xml:space="preserve"> 1.33194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1.33198"</f>
        <v xml:space="preserve"> 1.33198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1.33201"</f>
        <v xml:space="preserve"> 1.33201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2026-06-17T09:53:36Z</cp:lastPrinted>
  <dcterms:created xsi:type="dcterms:W3CDTF">2026-06-17T09:53:29Z</dcterms:created>
  <dcterms:modified xsi:type="dcterms:W3CDTF">2026-06-17T09:53:36Z</dcterms:modified>
</cp:coreProperties>
</file>