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68B07102-6607-4C21-A09A-4C486839466F}" xr6:coauthVersionLast="47" xr6:coauthVersionMax="47" xr10:uidLastSave="{00000000-0000-0000-0000-000000000000}"/>
  <bookViews>
    <workbookView xWindow="-120" yWindow="-120" windowWidth="20730" windowHeight="11040" xr2:uid="{D787219B-2979-40DE-9C0E-D1E06FC035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<sst xmlns="http://schemas.openxmlformats.org/spreadsheetml/2006/main" count="29" uniqueCount="25">
  <si>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IT0005547812 - BTPI 15-05-2023 15-05-2039 EUROSTAT  TV 2.4     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</si>
  <si>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</si>
  <si>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</si>
  <si>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</si>
  <si>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</si>
  <si>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</si>
  <si>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</si>
  <si>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</si>
  <si>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</si>
  <si>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</si>
  <si>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MARZO    </t>
  </si>
  <si>
    <t xml:space="preserve">FEBBRAIO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</si>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</sst>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923F7-C8C9-440C-9CAE-2C079676A4F0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"15/05/23"</f>
        <v>15/05/23</v>
      </c>
      <c r="B12" s="14" t="str">
        <f>"120.94"</f>
        <v>120.94</v>
      </c>
      <c r="C12" s="14" t="str">
        <f>"122.00"</f>
        <v>122.00</v>
      </c>
      <c r="D12" s="14" t="str">
        <f>"14"</f>
        <v>14</v>
      </c>
      <c r="E12" s="14" t="str">
        <f>"31"</f>
        <v>31</v>
      </c>
      <c r="F12" s="14"/>
      <c r="G12" s="13" t="str">
        <f>"121.41871"</f>
        <v>121.41871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94.77800"</f>
        <v xml:space="preserve"> 94.77800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1.07578"</f>
        <v xml:space="preserve"> 1.07578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1.07615"</f>
        <v xml:space="preserve"> 1.07615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1.07652"</f>
        <v xml:space="preserve"> 1.07652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1.07690"</f>
        <v xml:space="preserve"> 1.07690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1.07727"</f>
        <v xml:space="preserve"> 1.07727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1.07764"</f>
        <v xml:space="preserve"> 1.07764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1.07801"</f>
        <v xml:space="preserve"> 1.07801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1.07839"</f>
        <v xml:space="preserve"> 1.07839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1.07876"</f>
        <v xml:space="preserve"> 1.07876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1.07913"</f>
        <v xml:space="preserve"> 1.07913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1.07951"</f>
        <v xml:space="preserve"> 1.07951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1.07988"</f>
        <v xml:space="preserve"> 1.07988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1.08025"</f>
        <v xml:space="preserve"> 1.08025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1.08062"</f>
        <v xml:space="preserve"> 1.08062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1.08100"</f>
        <v xml:space="preserve"> 1.08100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1.08137"</f>
        <v xml:space="preserve"> 1.08137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1.08174"</f>
        <v xml:space="preserve"> 1.08174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1.08211"</f>
        <v xml:space="preserve"> 1.08211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1.08249"</f>
        <v xml:space="preserve"> 1.08249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1.08286"</f>
        <v xml:space="preserve"> 1.08286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1.08323"</f>
        <v xml:space="preserve"> 1.08323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1.08361"</f>
        <v xml:space="preserve"> 1.08361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1.08398"</f>
        <v xml:space="preserve"> 1.08398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1.08435"</f>
        <v xml:space="preserve"> 1.08435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1.08472"</f>
        <v xml:space="preserve"> 1.08472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1.08510"</f>
        <v xml:space="preserve"> 1.08510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1.08547"</f>
        <v xml:space="preserve"> 1.08547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1.08584"</f>
        <v xml:space="preserve"> 1.08584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1.08622"</f>
        <v xml:space="preserve"> 1.08622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1.08659"</f>
        <v xml:space="preserve"> 1.08659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2026-05-20T09:47:58Z</cp:lastPrinted>
  <dcterms:created xsi:type="dcterms:W3CDTF">2026-05-20T09:47:51Z</dcterms:created>
  <dcterms:modified xsi:type="dcterms:W3CDTF">2026-05-20T09:47:58Z</dcterms:modified>
</cp:coreProperties>
</file>