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8AC4EB3A-E1EC-452D-81F5-AD085C453E8D}" xr6:coauthVersionLast="47" xr6:coauthVersionMax="47" xr10:uidLastSave="{00000000-0000-0000-0000-000000000000}"/>
  <bookViews>
    <workbookView xWindow="-120" yWindow="-120" windowWidth="20730" windowHeight="11040" xr2:uid="{59494078-B87B-4044-BD24-960543CE50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<sst xmlns="http://schemas.openxmlformats.org/spreadsheetml/2006/main" count="29" uniqueCount="25">
  <si>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FR001400QCA1 - EUR 0.95 FRANCE (OAT) 24-2043                 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</si>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</sst>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01DAC-D485-40A6-B789-45AC94D87BEA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"25/07/23"</f>
        <v>25/07/23</v>
      </c>
      <c r="B12" s="14" t="str">
        <f>"122.79"</f>
        <v>122.79</v>
      </c>
      <c r="C12" s="14" t="str">
        <f>"122.81"</f>
        <v>122.81</v>
      </c>
      <c r="D12" s="14" t="str">
        <f>"24"</f>
        <v>24</v>
      </c>
      <c r="E12" s="14" t="str">
        <f>"31"</f>
        <v>31</v>
      </c>
      <c r="F12" s="14"/>
      <c r="G12" s="13" t="str">
        <f>"122.80548"</f>
        <v>122.80548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95.86050"</f>
        <v xml:space="preserve"> 95.86050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1.06363"</f>
        <v xml:space="preserve"> 1.06363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1.06400"</f>
        <v xml:space="preserve"> 1.06400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1.06437"</f>
        <v xml:space="preserve"> 1.06437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1.06473"</f>
        <v xml:space="preserve"> 1.06473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1.06510"</f>
        <v xml:space="preserve"> 1.06510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1.06547"</f>
        <v xml:space="preserve"> 1.06547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1.06584"</f>
        <v xml:space="preserve"> 1.06584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1.06621"</f>
        <v xml:space="preserve"> 1.06621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1.06658"</f>
        <v xml:space="preserve"> 1.06658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1.06695"</f>
        <v xml:space="preserve"> 1.06695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1.06731"</f>
        <v xml:space="preserve"> 1.06731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1.06768"</f>
        <v xml:space="preserve"> 1.06768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1.06805"</f>
        <v xml:space="preserve"> 1.06805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1.06842"</f>
        <v xml:space="preserve"> 1.06842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1.06879"</f>
        <v xml:space="preserve"> 1.06879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1.06916"</f>
        <v xml:space="preserve"> 1.06916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1.06953"</f>
        <v xml:space="preserve"> 1.06953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1.06990"</f>
        <v xml:space="preserve"> 1.06990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1.07026"</f>
        <v xml:space="preserve"> 1.07026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1.07063"</f>
        <v xml:space="preserve"> 1.07063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1.07100"</f>
        <v xml:space="preserve"> 1.07100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1.07137"</f>
        <v xml:space="preserve"> 1.07137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1.07174"</f>
        <v xml:space="preserve"> 1.07174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1.07211"</f>
        <v xml:space="preserve"> 1.07211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1.07248"</f>
        <v xml:space="preserve"> 1.07248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1.07284"</f>
        <v xml:space="preserve"> 1.07284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1.07321"</f>
        <v xml:space="preserve"> 1.07321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1.07358"</f>
        <v xml:space="preserve"> 1.07358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1.07395"</f>
        <v xml:space="preserve"> 1.07395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1.07432"</f>
        <v xml:space="preserve"> 1.07432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2026-05-20T09:48:10Z</cp:lastPrinted>
  <dcterms:created xsi:type="dcterms:W3CDTF">2026-05-20T09:48:04Z</dcterms:created>
  <dcterms:modified xsi:type="dcterms:W3CDTF">2026-05-20T09:48:11Z</dcterms:modified>
</cp:coreProperties>
</file>