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B900DBC2-ACC7-4DB4-B1E9-2CF12F64933F}" xr6:coauthVersionLast="47" xr6:coauthVersionMax="47" xr10:uidLastSave="{00000000-0000-0000-0000-000000000000}"/>
  <bookViews>
    <workbookView xWindow="-120" yWindow="-120" windowWidth="20730" windowHeight="11040" xr2:uid="{86CE5EDD-92B8-4316-8756-92E0BD8D77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<sst xmlns="http://schemas.openxmlformats.org/spreadsheetml/2006/main" count="29" uniqueCount="25">
  <si>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FR001400JI88 - OATEI 0.6 DUE ON 25TH JULY 2034          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</si>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</sst>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CFBFA-DDB1-4598-BEAC-221E3D6F7929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"25/07/22"</f>
        <v>25/07/22</v>
      </c>
      <c r="B12" s="14" t="str">
        <f>"114.78"</f>
        <v>114.78</v>
      </c>
      <c r="C12" s="14" t="str">
        <f>"115.74"</f>
        <v>115.74</v>
      </c>
      <c r="D12" s="14" t="str">
        <f>"24"</f>
        <v>24</v>
      </c>
      <c r="E12" s="14" t="str">
        <f>"31"</f>
        <v>31</v>
      </c>
      <c r="F12" s="14"/>
      <c r="G12" s="13" t="str">
        <f>"115.52323"</f>
        <v>115.52323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90.17606"</f>
        <v xml:space="preserve"> 90.17606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1.13068"</f>
        <v xml:space="preserve"> 1.13068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1.13107"</f>
        <v xml:space="preserve"> 1.13107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1.13146"</f>
        <v xml:space="preserve"> 1.13146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1.13185"</f>
        <v xml:space="preserve"> 1.13185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1.13224"</f>
        <v xml:space="preserve"> 1.13224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1.13264"</f>
        <v xml:space="preserve"> 1.13264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1.13303"</f>
        <v xml:space="preserve"> 1.13303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1.13342"</f>
        <v xml:space="preserve"> 1.13342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1.13381"</f>
        <v xml:space="preserve"> 1.13381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1.13420"</f>
        <v xml:space="preserve"> 1.13420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1.13460"</f>
        <v xml:space="preserve"> 1.13460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1.13499"</f>
        <v xml:space="preserve"> 1.13499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1.13538"</f>
        <v xml:space="preserve"> 1.13538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1.13577"</f>
        <v xml:space="preserve"> 1.13577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1.13616"</f>
        <v xml:space="preserve"> 1.13616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1.13655"</f>
        <v xml:space="preserve"> 1.13655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1.13695"</f>
        <v xml:space="preserve"> 1.13695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1.13734"</f>
        <v xml:space="preserve"> 1.13734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1.13773"</f>
        <v xml:space="preserve"> 1.13773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1.13812"</f>
        <v xml:space="preserve"> 1.13812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1.13851"</f>
        <v xml:space="preserve"> 1.13851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1.13891"</f>
        <v xml:space="preserve"> 1.13891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1.13930"</f>
        <v xml:space="preserve"> 1.13930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1.13969"</f>
        <v xml:space="preserve"> 1.13969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1.14008"</f>
        <v xml:space="preserve"> 1.14008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1.14047"</f>
        <v xml:space="preserve"> 1.14047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1.14086"</f>
        <v xml:space="preserve"> 1.14086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1.14126"</f>
        <v xml:space="preserve"> 1.14126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1.14165"</f>
        <v xml:space="preserve"> 1.14165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1.14204"</f>
        <v xml:space="preserve"> 1.14204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2026-05-20T09:47:21Z</cp:lastPrinted>
  <dcterms:created xsi:type="dcterms:W3CDTF">2026-05-20T09:47:14Z</dcterms:created>
  <dcterms:modified xsi:type="dcterms:W3CDTF">2026-05-20T09:47:21Z</dcterms:modified>
</cp:coreProperties>
</file>