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F7459907-070C-4B34-9D46-5DD272C59B04}" xr6:coauthVersionLast="47" xr6:coauthVersionMax="47" xr10:uidLastSave="{00000000-0000-0000-0000-000000000000}"/>
  <bookViews>
    <workbookView xWindow="-120" yWindow="-120" windowWidth="20730" windowHeight="11040" xr2:uid="{B810D6E3-450B-4D9B-949F-4DE0292413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<sst xmlns="http://schemas.openxmlformats.org/spreadsheetml/2006/main" count="29" uniqueCount="25">
  <si>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FR0013209871 - REPUBBLICA DI FRANCIA                2016/2047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</si>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</sst>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CF921-7BC7-4988-860D-EE11828473A3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"25/07/16"</f>
        <v>25/07/16</v>
      </c>
      <c r="B12" s="14" t="str">
        <f>"100.11"</f>
        <v>100.11</v>
      </c>
      <c r="C12" s="14" t="str">
        <f>"100.47"</f>
        <v>100.47</v>
      </c>
      <c r="D12" s="14" t="str">
        <f>"24"</f>
        <v>24</v>
      </c>
      <c r="E12" s="14" t="str">
        <f>"31"</f>
        <v>31</v>
      </c>
      <c r="F12" s="14"/>
      <c r="G12" s="13" t="str">
        <f>"100.38871"</f>
        <v>100.38871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78.36223"</f>
        <v xml:space="preserve"> 78.36223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1.30114"</f>
        <v xml:space="preserve"> 1.30114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1.30159"</f>
        <v xml:space="preserve"> 1.30159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1.30204"</f>
        <v xml:space="preserve"> 1.30204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1.30249"</f>
        <v xml:space="preserve"> 1.30249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1.30294"</f>
        <v xml:space="preserve"> 1.30294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1.30339"</f>
        <v xml:space="preserve"> 1.30339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1.30384"</f>
        <v xml:space="preserve"> 1.30384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1.30429"</f>
        <v xml:space="preserve"> 1.30429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1.30474"</f>
        <v xml:space="preserve"> 1.30474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1.30520"</f>
        <v xml:space="preserve"> 1.30520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1.30565"</f>
        <v xml:space="preserve"> 1.30565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1.30610"</f>
        <v xml:space="preserve"> 1.30610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1.30655"</f>
        <v xml:space="preserve"> 1.30655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1.30700"</f>
        <v xml:space="preserve"> 1.30700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1.30745"</f>
        <v xml:space="preserve"> 1.30745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1.30790"</f>
        <v xml:space="preserve"> 1.30790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1.30835"</f>
        <v xml:space="preserve"> 1.30835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1.30880"</f>
        <v xml:space="preserve"> 1.30880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1.30925"</f>
        <v xml:space="preserve"> 1.30925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1.30970"</f>
        <v xml:space="preserve"> 1.30970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1.31016"</f>
        <v xml:space="preserve"> 1.31016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1.31061"</f>
        <v xml:space="preserve"> 1.31061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1.31106"</f>
        <v xml:space="preserve"> 1.31106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1.31151"</f>
        <v xml:space="preserve"> 1.31151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1.31196"</f>
        <v xml:space="preserve"> 1.31196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1.31241"</f>
        <v xml:space="preserve"> 1.31241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1.31286"</f>
        <v xml:space="preserve"> 1.31286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1.31331"</f>
        <v xml:space="preserve"> 1.31331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1.31376"</f>
        <v xml:space="preserve"> 1.31376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1.31421"</f>
        <v xml:space="preserve"> 1.31421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2026-05-20T09:44:53Z</cp:lastPrinted>
  <dcterms:created xsi:type="dcterms:W3CDTF">2026-05-20T09:44:46Z</dcterms:created>
  <dcterms:modified xsi:type="dcterms:W3CDTF">2026-05-20T09:44:53Z</dcterms:modified>
</cp:coreProperties>
</file>