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424FF52-2700-43F3-9CDE-C799808D1F85}" xr6:coauthVersionLast="47" xr6:coauthVersionMax="47" xr10:uidLastSave="{00000000-0000-0000-0000-000000000000}"/>
  <bookViews>
    <workbookView xWindow="-120" yWindow="-120" windowWidth="20730" windowHeight="11040" xr2:uid="{BE5D98AB-1904-4C59-B795-3820388A2F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<sst xmlns="http://schemas.openxmlformats.org/spreadsheetml/2006/main" count="29" uniqueCount="25">
  <si>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FR0011982776 - REPUBBLICA FRANCESE OAT I 0.7% 25.07.2030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</si>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</sst>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AD0B-0954-4EB8-8F0C-0815A392FC55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"25/07/13"</f>
        <v>25/07/13</v>
      </c>
      <c r="B12" s="14" t="str">
        <f>" 99.91"</f>
        <v xml:space="preserve"> 99.91</v>
      </c>
      <c r="C12" s="14" t="str">
        <f>" 99.91"</f>
        <v xml:space="preserve"> 99.91</v>
      </c>
      <c r="D12" s="14" t="str">
        <f>"24"</f>
        <v>24</v>
      </c>
      <c r="E12" s="14" t="str">
        <f>"31"</f>
        <v>31</v>
      </c>
      <c r="F12" s="14"/>
      <c r="G12" s="13" t="str">
        <f>" 99.91466"</f>
        <v xml:space="preserve"> 99.91466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77.99219"</f>
        <v xml:space="preserve"> 77.99219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1.30731"</f>
        <v xml:space="preserve"> 1.30731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1.30776"</f>
        <v xml:space="preserve"> 1.30776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1.30822"</f>
        <v xml:space="preserve"> 1.30822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1.30867"</f>
        <v xml:space="preserve"> 1.30867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1.30912"</f>
        <v xml:space="preserve"> 1.30912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1.30958"</f>
        <v xml:space="preserve"> 1.30958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1.31003"</f>
        <v xml:space="preserve"> 1.31003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1.31048"</f>
        <v xml:space="preserve"> 1.31048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1.31093"</f>
        <v xml:space="preserve"> 1.31093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1.31139"</f>
        <v xml:space="preserve"> 1.31139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1.31184"</f>
        <v xml:space="preserve"> 1.31184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1.31229"</f>
        <v xml:space="preserve"> 1.31229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1.31275"</f>
        <v xml:space="preserve"> 1.31275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1.31320"</f>
        <v xml:space="preserve"> 1.31320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1.31365"</f>
        <v xml:space="preserve"> 1.31365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1.31411"</f>
        <v xml:space="preserve"> 1.31411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1.31456"</f>
        <v xml:space="preserve"> 1.31456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1.31501"</f>
        <v xml:space="preserve"> 1.31501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1.31547"</f>
        <v xml:space="preserve"> 1.31547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1.31592"</f>
        <v xml:space="preserve"> 1.31592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1.31637"</f>
        <v xml:space="preserve"> 1.31637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1.31682"</f>
        <v xml:space="preserve"> 1.31682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1.31728"</f>
        <v xml:space="preserve"> 1.31728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1.31773"</f>
        <v xml:space="preserve"> 1.31773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1.31818"</f>
        <v xml:space="preserve"> 1.31818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1.31864"</f>
        <v xml:space="preserve"> 1.31864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1.31909"</f>
        <v xml:space="preserve"> 1.31909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1.31954"</f>
        <v xml:space="preserve"> 1.31954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1.32000"</f>
        <v xml:space="preserve"> 1.32000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1.32045"</f>
        <v xml:space="preserve"> 1.32045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2026-05-20T09:43:51Z</cp:lastPrinted>
  <dcterms:created xsi:type="dcterms:W3CDTF">2026-05-20T09:43:44Z</dcterms:created>
  <dcterms:modified xsi:type="dcterms:W3CDTF">2026-05-20T09:43:51Z</dcterms:modified>
</cp:coreProperties>
</file>