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BB2D203-FCC0-4B4F-B658-09D60BC11795}" xr6:coauthVersionLast="47" xr6:coauthVersionMax="47" xr10:uidLastSave="{00000000-0000-0000-0000-000000000000}"/>
  <bookViews>
    <workbookView xWindow="-120" yWindow="-120" windowWidth="20730" windowHeight="11040" xr2:uid="{301F0AD1-8F9F-4CD3-896A-983798FEF9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<sst xmlns="http://schemas.openxmlformats.org/spreadsheetml/2006/main" count="29" uniqueCount="25">
  <si>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FR0011008705 - FRENCH REPUBLIC 2011/2027 TASSO      FISSO 1.85%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</si>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</sst>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84ADB-0E4D-4DC3-A3CF-02988B675996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"25/07/10"</f>
        <v>25/07/10</v>
      </c>
      <c r="B12" s="14" t="str">
        <f>" 93.72"</f>
        <v xml:space="preserve"> 93.72</v>
      </c>
      <c r="C12" s="14" t="str">
        <f>" 93.72"</f>
        <v xml:space="preserve"> 93.72</v>
      </c>
      <c r="D12" s="14" t="str">
        <f>"24"</f>
        <v>24</v>
      </c>
      <c r="E12" s="14" t="str">
        <f>"31"</f>
        <v>31</v>
      </c>
      <c r="F12" s="14"/>
      <c r="G12" s="13" t="str">
        <f>" 93.72591"</f>
        <v xml:space="preserve"> 93.72591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73.16133"</f>
        <v xml:space="preserve"> 73.16133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1.39363"</f>
        <v xml:space="preserve"> 1.39363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1.39412"</f>
        <v xml:space="preserve"> 1.39412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1.39460"</f>
        <v xml:space="preserve"> 1.39460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1.39508"</f>
        <v xml:space="preserve"> 1.39508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1.39556"</f>
        <v xml:space="preserve"> 1.39556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1.39605"</f>
        <v xml:space="preserve"> 1.39605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1.39653"</f>
        <v xml:space="preserve"> 1.39653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1.39701"</f>
        <v xml:space="preserve"> 1.39701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1.39750"</f>
        <v xml:space="preserve"> 1.39750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1.39798"</f>
        <v xml:space="preserve"> 1.39798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1.39846"</f>
        <v xml:space="preserve"> 1.39846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1.39894"</f>
        <v xml:space="preserve"> 1.39894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1.39943"</f>
        <v xml:space="preserve"> 1.39943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1.39991"</f>
        <v xml:space="preserve"> 1.39991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1.40039"</f>
        <v xml:space="preserve"> 1.40039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1.40088"</f>
        <v xml:space="preserve"> 1.40088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1.40136"</f>
        <v xml:space="preserve"> 1.40136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1.40184"</f>
        <v xml:space="preserve"> 1.40184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1.40233"</f>
        <v xml:space="preserve"> 1.40233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1.40281"</f>
        <v xml:space="preserve"> 1.40281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1.40329"</f>
        <v xml:space="preserve"> 1.40329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1.40377"</f>
        <v xml:space="preserve"> 1.40377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1.40426"</f>
        <v xml:space="preserve"> 1.40426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1.40474"</f>
        <v xml:space="preserve"> 1.40474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1.40522"</f>
        <v xml:space="preserve"> 1.40522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1.40571"</f>
        <v xml:space="preserve"> 1.40571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1.40619"</f>
        <v xml:space="preserve"> 1.40619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1.40667"</f>
        <v xml:space="preserve"> 1.40667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1.40715"</f>
        <v xml:space="preserve"> 1.40715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1.40764"</f>
        <v xml:space="preserve"> 1.40764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2026-05-20T09:43:26Z</cp:lastPrinted>
  <dcterms:created xsi:type="dcterms:W3CDTF">2026-05-20T09:43:19Z</dcterms:created>
  <dcterms:modified xsi:type="dcterms:W3CDTF">2026-05-20T09:43:26Z</dcterms:modified>
</cp:coreProperties>
</file>