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AD93975-9316-48CE-B3A9-DE5D16FCE29D}" xr6:coauthVersionLast="47" xr6:coauthVersionMax="47" xr10:uidLastSave="{00000000-0000-0000-0000-000000000000}"/>
  <bookViews>
    <workbookView xWindow="-120" yWindow="-120" windowWidth="20730" windowHeight="11040" xr2:uid="{F7444533-3537-41F2-8E0E-3A6D47B52B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<sst xmlns="http://schemas.openxmlformats.org/spreadsheetml/2006/main" count="29" uniqueCount="25">
  <si>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ES00000128S2 - KINGDOM OF SPAIN 0.65     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</si>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</sst>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7E40-D083-4B5F-86C1-3AB8193BA56C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"30/11/16"</f>
        <v>30/11/16</v>
      </c>
      <c r="B12" s="14" t="str">
        <f>"100.14"</f>
        <v>100.14</v>
      </c>
      <c r="C12" s="14" t="str">
        <f>"100.54"</f>
        <v>100.54</v>
      </c>
      <c r="D12" s="14" t="str">
        <f>"29"</f>
        <v>29</v>
      </c>
      <c r="E12" s="14" t="str">
        <f>"30"</f>
        <v>30</v>
      </c>
      <c r="F12" s="14"/>
      <c r="G12" s="13" t="str">
        <f>"100.52667"</f>
        <v>100.52667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78.46992"</f>
        <v xml:space="preserve"> 78.46992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1.29935"</f>
        <v xml:space="preserve"> 1.29935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1.29980"</f>
        <v xml:space="preserve"> 1.29980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1.30025"</f>
        <v xml:space="preserve"> 1.30025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1.30070"</f>
        <v xml:space="preserve"> 1.30070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1.30115"</f>
        <v xml:space="preserve"> 1.30115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1.30160"</f>
        <v xml:space="preserve"> 1.30160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1.30205"</f>
        <v xml:space="preserve"> 1.30205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1.30250"</f>
        <v xml:space="preserve"> 1.30250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1.30295"</f>
        <v xml:space="preserve"> 1.30295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1.30340"</f>
        <v xml:space="preserve"> 1.30340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1.30385"</f>
        <v xml:space="preserve"> 1.30385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1.30430"</f>
        <v xml:space="preserve"> 1.30430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1.30475"</f>
        <v xml:space="preserve"> 1.30475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1.30520"</f>
        <v xml:space="preserve"> 1.30520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1.30566"</f>
        <v xml:space="preserve"> 1.30566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1.30611"</f>
        <v xml:space="preserve"> 1.30611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1.30656"</f>
        <v xml:space="preserve"> 1.30656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1.30701"</f>
        <v xml:space="preserve"> 1.30701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1.30746"</f>
        <v xml:space="preserve"> 1.30746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1.30791"</f>
        <v xml:space="preserve"> 1.30791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1.30836"</f>
        <v xml:space="preserve"> 1.30836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1.30881"</f>
        <v xml:space="preserve"> 1.30881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1.30926"</f>
        <v xml:space="preserve"> 1.30926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1.30971"</f>
        <v xml:space="preserve"> 1.30971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1.31016"</f>
        <v xml:space="preserve"> 1.31016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1.31061"</f>
        <v xml:space="preserve"> 1.31061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1.31106"</f>
        <v xml:space="preserve"> 1.31106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1.31151"</f>
        <v xml:space="preserve"> 1.31151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1.31196"</f>
        <v xml:space="preserve"> 1.31196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1.31241"</f>
        <v xml:space="preserve"> 1.31241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2026-05-20T09:45:18Z</cp:lastPrinted>
  <dcterms:created xsi:type="dcterms:W3CDTF">2026-05-20T09:45:11Z</dcterms:created>
  <dcterms:modified xsi:type="dcterms:W3CDTF">2026-05-20T09:45:18Z</dcterms:modified>
</cp:coreProperties>
</file>