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A68FF27-2A80-4558-A326-6A5379802B38}" xr6:coauthVersionLast="47" xr6:coauthVersionMax="47" xr10:uidLastSave="{00000000-0000-0000-0000-000000000000}"/>
  <bookViews>
    <workbookView xWindow="-120" yWindow="-120" windowWidth="20730" windowHeight="11040" xr2:uid="{66EBE361-AFE5-43D7-93A4-3E20006654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<sst xmlns="http://schemas.openxmlformats.org/spreadsheetml/2006/main" count="29" uniqueCount="25">
  <si>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DE0001030575 - GERMANY FEDERAL REPUBLIC TASSO       VARIABILE 2015/2046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</si>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</sst>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4B1E-4C65-41C7-92BE-CD7F592C73F4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"15/04/15"</f>
        <v>15/04/15</v>
      </c>
      <c r="B12" s="14" t="str">
        <f>" 98.67"</f>
        <v xml:space="preserve"> 98.67</v>
      </c>
      <c r="C12" s="14" t="str">
        <f>" 98.67"</f>
        <v xml:space="preserve"> 98.67</v>
      </c>
      <c r="D12" s="14" t="str">
        <f>"14"</f>
        <v>14</v>
      </c>
      <c r="E12" s="14" t="str">
        <f>"30"</f>
        <v>30</v>
      </c>
      <c r="F12" s="14"/>
      <c r="G12" s="13" t="str">
        <f>" 98.67766"</f>
        <v xml:space="preserve"> 98.67766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77.02661"</f>
        <v xml:space="preserve"> 77.02661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1.32370"</f>
        <v xml:space="preserve"> 1.32370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1.32416"</f>
        <v xml:space="preserve"> 1.32416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1.32462"</f>
        <v xml:space="preserve"> 1.32462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1.32507"</f>
        <v xml:space="preserve"> 1.32507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1.32553"</f>
        <v xml:space="preserve"> 1.32553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1.32599"</f>
        <v xml:space="preserve"> 1.32599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1.32645"</f>
        <v xml:space="preserve"> 1.32645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1.32691"</f>
        <v xml:space="preserve"> 1.32691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1.32737"</f>
        <v xml:space="preserve"> 1.32737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1.32783"</f>
        <v xml:space="preserve"> 1.32783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1.32829"</f>
        <v xml:space="preserve"> 1.32829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1.32874"</f>
        <v xml:space="preserve"> 1.32874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1.32920"</f>
        <v xml:space="preserve"> 1.32920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1.32966"</f>
        <v xml:space="preserve"> 1.32966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1.33012"</f>
        <v xml:space="preserve"> 1.33012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1.33058"</f>
        <v xml:space="preserve"> 1.33058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1.33104"</f>
        <v xml:space="preserve"> 1.33104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1.33150"</f>
        <v xml:space="preserve"> 1.33150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1.33196"</f>
        <v xml:space="preserve"> 1.33196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1.33241"</f>
        <v xml:space="preserve"> 1.33241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1.33287"</f>
        <v xml:space="preserve"> 1.33287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1.33333"</f>
        <v xml:space="preserve"> 1.33333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1.33379"</f>
        <v xml:space="preserve"> 1.33379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1.33425"</f>
        <v xml:space="preserve"> 1.33425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1.33471"</f>
        <v xml:space="preserve"> 1.33471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1.33517"</f>
        <v xml:space="preserve"> 1.33517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1.33563"</f>
        <v xml:space="preserve"> 1.33563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1.33608"</f>
        <v xml:space="preserve"> 1.33608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1.33654"</f>
        <v xml:space="preserve"> 1.33654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1.33700"</f>
        <v xml:space="preserve"> 1.33700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2026-05-20T09:44:28Z</cp:lastPrinted>
  <dcterms:created xsi:type="dcterms:W3CDTF">2026-05-20T09:44:21Z</dcterms:created>
  <dcterms:modified xsi:type="dcterms:W3CDTF">2026-05-20T09:44:28Z</dcterms:modified>
</cp:coreProperties>
</file>