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1A2C3CB0-3246-42BE-A21B-041B25DE3EDA}" xr6:coauthVersionLast="47" xr6:coauthVersionMax="47" xr10:uidLastSave="{00000000-0000-0000-0000-000000000000}"/>
  <bookViews>
    <workbookView xWindow="-120" yWindow="-120" windowWidth="20730" windowHeight="11040" xr2:uid="{60610CE8-9FEA-46CF-81D0-7D4A95F8F3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<sst xmlns="http://schemas.openxmlformats.org/spreadsheetml/2006/main" count="29" uniqueCount="25">
  <si>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DE0001030559 - BUNDEI 2014/2030 TASSO FISSO 0.50%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</si>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</sst>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293E-16E5-4CC0-9B33-90893C4A058C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"10/04/14"</f>
        <v>10/04/14</v>
      </c>
      <c r="B12" s="14" t="str">
        <f>" 99.15"</f>
        <v xml:space="preserve"> 99.15</v>
      </c>
      <c r="C12" s="14" t="str">
        <f>" 99.15"</f>
        <v xml:space="preserve"> 99.15</v>
      </c>
      <c r="D12" s="14" t="str">
        <f>"09"</f>
        <v>09</v>
      </c>
      <c r="E12" s="14" t="str">
        <f>"30"</f>
        <v>30</v>
      </c>
      <c r="F12" s="14"/>
      <c r="G12" s="13" t="str">
        <f>" 99.15592"</f>
        <v xml:space="preserve"> 99.15592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77.39993"</f>
        <v xml:space="preserve"> 77.39993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1.31731"</f>
        <v xml:space="preserve"> 1.31731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1.31777"</f>
        <v xml:space="preserve"> 1.31777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1.31823"</f>
        <v xml:space="preserve"> 1.31823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1.31868"</f>
        <v xml:space="preserve"> 1.31868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1.31914"</f>
        <v xml:space="preserve"> 1.31914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1.31960"</f>
        <v xml:space="preserve"> 1.31960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1.32005"</f>
        <v xml:space="preserve"> 1.32005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1.32051"</f>
        <v xml:space="preserve"> 1.32051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1.32097"</f>
        <v xml:space="preserve"> 1.32097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1.32142"</f>
        <v xml:space="preserve"> 1.32142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1.32188"</f>
        <v xml:space="preserve"> 1.32188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1.32234"</f>
        <v xml:space="preserve"> 1.32234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1.32279"</f>
        <v xml:space="preserve"> 1.32279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1.32325"</f>
        <v xml:space="preserve"> 1.32325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1.32370"</f>
        <v xml:space="preserve"> 1.32370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1.32416"</f>
        <v xml:space="preserve"> 1.32416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1.32462"</f>
        <v xml:space="preserve"> 1.32462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1.32507"</f>
        <v xml:space="preserve"> 1.32507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1.32553"</f>
        <v xml:space="preserve"> 1.32553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1.32599"</f>
        <v xml:space="preserve"> 1.32599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1.32644"</f>
        <v xml:space="preserve"> 1.32644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1.32690"</f>
        <v xml:space="preserve"> 1.32690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1.32736"</f>
        <v xml:space="preserve"> 1.32736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1.32781"</f>
        <v xml:space="preserve"> 1.32781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1.32827"</f>
        <v xml:space="preserve"> 1.32827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1.32873"</f>
        <v xml:space="preserve"> 1.32873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1.32918"</f>
        <v xml:space="preserve"> 1.32918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1.32964"</f>
        <v xml:space="preserve"> 1.32964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1.33010"</f>
        <v xml:space="preserve"> 1.33010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1.33055"</f>
        <v xml:space="preserve"> 1.33055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2026-05-20T09:44:03Z</cp:lastPrinted>
  <dcterms:created xsi:type="dcterms:W3CDTF">2026-05-20T09:43:56Z</dcterms:created>
  <dcterms:modified xsi:type="dcterms:W3CDTF">2026-05-20T09:44:03Z</dcterms:modified>
</cp:coreProperties>
</file>