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00D2C8D7-9DCB-4D69-9F17-7277AC922522}" xr6:coauthVersionLast="47" xr6:coauthVersionMax="47" xr10:uidLastSave="{00000000-0000-0000-0000-000000000000}"/>
  <bookViews>
    <workbookView xWindow="-120" yWindow="-120" windowWidth="20730" windowHeight="11040" xr2:uid="{7C902398-AC69-4FD6-9D3C-8CE071C61B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<sst xmlns="http://schemas.openxmlformats.org/spreadsheetml/2006/main" count="29" uniqueCount="25">
  <si>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IT0005588881 - BTPI 15-11-2023 15-05-2036 TV 1.8P.C.IND. EUROSTAT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</si>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</sst>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4EA11-023F-4FAB-9F7D-60B9145E65F6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"15/11/23"</f>
        <v>15/11/23</v>
      </c>
      <c r="B12" s="14" t="str">
        <f>"123.66"</f>
        <v>123.66</v>
      </c>
      <c r="C12" s="14" t="str">
        <f>"124.06"</f>
        <v>124.06</v>
      </c>
      <c r="D12" s="14" t="str">
        <f>"14"</f>
        <v>14</v>
      </c>
      <c r="E12" s="14" t="str">
        <f>"30"</f>
        <v>30</v>
      </c>
      <c r="F12" s="14"/>
      <c r="G12" s="13" t="str">
        <f>"123.84667"</f>
        <v>123.84667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96.67324"</f>
        <v xml:space="preserve"> 96.67324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1.04124"</f>
        <v xml:space="preserve"> 1.04124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1.04167"</f>
        <v xml:space="preserve"> 1.04167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1.04211"</f>
        <v xml:space="preserve"> 1.04211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1.04254"</f>
        <v xml:space="preserve"> 1.04254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1.04297"</f>
        <v xml:space="preserve"> 1.04297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1.04341"</f>
        <v xml:space="preserve"> 1.04341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1.04384"</f>
        <v xml:space="preserve"> 1.04384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1.04428"</f>
        <v xml:space="preserve"> 1.04428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1.04471"</f>
        <v xml:space="preserve"> 1.04471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1.04514"</f>
        <v xml:space="preserve"> 1.04514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1.04558"</f>
        <v xml:space="preserve"> 1.04558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1.04601"</f>
        <v xml:space="preserve"> 1.04601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1.04645"</f>
        <v xml:space="preserve"> 1.04645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1.04688"</f>
        <v xml:space="preserve"> 1.04688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1.04731"</f>
        <v xml:space="preserve"> 1.04731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1.04775"</f>
        <v xml:space="preserve"> 1.04775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1.04818"</f>
        <v xml:space="preserve"> 1.04818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1.04861"</f>
        <v xml:space="preserve"> 1.04861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1.04905"</f>
        <v xml:space="preserve"> 1.04905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1.04948"</f>
        <v xml:space="preserve"> 1.04948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1.04992"</f>
        <v xml:space="preserve"> 1.04992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1.05035"</f>
        <v xml:space="preserve"> 1.05035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1.05078"</f>
        <v xml:space="preserve"> 1.05078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1.05122"</f>
        <v xml:space="preserve"> 1.05122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1.05165"</f>
        <v xml:space="preserve"> 1.05165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1.05208"</f>
        <v xml:space="preserve"> 1.05208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1.05252"</f>
        <v xml:space="preserve"> 1.05252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1.05295"</f>
        <v xml:space="preserve"> 1.05295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1.05339"</f>
        <v xml:space="preserve"> 1.05339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1.05382"</f>
        <v xml:space="preserve"> 1.05382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1.05425"</f>
        <v xml:space="preserve"> 1.05425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2026-04-16T10:24:18Z</cp:lastPrinted>
  <dcterms:created xsi:type="dcterms:W3CDTF">2026-04-16T10:24:10Z</dcterms:created>
  <dcterms:modified xsi:type="dcterms:W3CDTF">2026-04-16T10:24:18Z</dcterms:modified>
</cp:coreProperties>
</file>