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89382F0-4E69-4B7F-A7C3-BF8EA96A7293}" xr6:coauthVersionLast="47" xr6:coauthVersionMax="47" xr10:uidLastSave="{00000000-0000-0000-0000-000000000000}"/>
  <bookViews>
    <workbookView xWindow="-120" yWindow="-120" windowWidth="20730" windowHeight="11040" xr2:uid="{2DBDFB6C-13F0-4D89-BDAE-441DF7BD5D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<sst xmlns="http://schemas.openxmlformats.org/spreadsheetml/2006/main" count="29" uniqueCount="24">
  <si>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FR001400QCA1 - EUR 0.95 FRANCE (OAT) 24-2043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</si>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</sst>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5A0E-9FD5-4521-A06E-058951C8671C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"25/07/23"</f>
        <v>25/07/23</v>
      </c>
      <c r="B12" s="14" t="str">
        <f>"122.79"</f>
        <v>122.79</v>
      </c>
      <c r="C12" s="14" t="str">
        <f>"122.81"</f>
        <v>122.81</v>
      </c>
      <c r="D12" s="14" t="str">
        <f>"24"</f>
        <v>24</v>
      </c>
      <c r="E12" s="14" t="str">
        <f>"31"</f>
        <v>31</v>
      </c>
      <c r="F12" s="14"/>
      <c r="G12" s="13" t="str">
        <f>"122.80548"</f>
        <v>122.80548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95.86050"</f>
        <v xml:space="preserve"> 95.86050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1.05007"</f>
        <v xml:space="preserve"> 1.05007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1.05051"</f>
        <v xml:space="preserve"> 1.05051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1.05094"</f>
        <v xml:space="preserve"> 1.05094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1.05138"</f>
        <v xml:space="preserve"> 1.05138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1.05182"</f>
        <v xml:space="preserve"> 1.05182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1.05225"</f>
        <v xml:space="preserve"> 1.05225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1.05269"</f>
        <v xml:space="preserve"> 1.05269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1.05313"</f>
        <v xml:space="preserve"> 1.05313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1.05357"</f>
        <v xml:space="preserve"> 1.05357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1.05400"</f>
        <v xml:space="preserve"> 1.05400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1.05444"</f>
        <v xml:space="preserve"> 1.05444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1.05488"</f>
        <v xml:space="preserve"> 1.05488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1.05532"</f>
        <v xml:space="preserve"> 1.05532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1.05575"</f>
        <v xml:space="preserve"> 1.05575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1.05619"</f>
        <v xml:space="preserve"> 1.05619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1.05663"</f>
        <v xml:space="preserve"> 1.05663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1.05707"</f>
        <v xml:space="preserve"> 1.05707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1.05750"</f>
        <v xml:space="preserve"> 1.05750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1.05794"</f>
        <v xml:space="preserve"> 1.05794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1.05838"</f>
        <v xml:space="preserve"> 1.05838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1.05882"</f>
        <v xml:space="preserve"> 1.05882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1.05925"</f>
        <v xml:space="preserve"> 1.05925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1.05969"</f>
        <v xml:space="preserve"> 1.05969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1.06013"</f>
        <v xml:space="preserve"> 1.06013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1.06057"</f>
        <v xml:space="preserve"> 1.06057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1.06100"</f>
        <v xml:space="preserve"> 1.06100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1.06144"</f>
        <v xml:space="preserve"> 1.06144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1.06188"</f>
        <v xml:space="preserve"> 1.06188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1.06232"</f>
        <v xml:space="preserve"> 1.06232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1.06275"</f>
        <v xml:space="preserve"> 1.06275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1.06319"</f>
        <v xml:space="preserve"> 1.06319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2026-04-16T10:24:05Z</cp:lastPrinted>
  <dcterms:created xsi:type="dcterms:W3CDTF">2026-04-16T10:23:57Z</dcterms:created>
  <dcterms:modified xsi:type="dcterms:W3CDTF">2026-04-16T10:24:05Z</dcterms:modified>
</cp:coreProperties>
</file>