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CBA4BED-CB29-4652-B521-F1FA29CB54D6}" xr6:coauthVersionLast="47" xr6:coauthVersionMax="47" xr10:uidLastSave="{00000000-0000-0000-0000-000000000000}"/>
  <bookViews>
    <workbookView xWindow="-120" yWindow="-120" windowWidth="20730" windowHeight="11040" xr2:uid="{D51755BB-CAB3-4AB8-9B47-0357C324E4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<sst xmlns="http://schemas.openxmlformats.org/spreadsheetml/2006/main" count="29" uniqueCount="24">
  <si>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FR0013327491 - FRANCE OAT 0.10 25-07-2017 -         25/07/2036 STATE OF THE FRENCH       REPUBLIC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</si>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</sst>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98E3-01EE-4FA7-8500-7F245B9F543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"25/07/17"</f>
        <v>25/07/17</v>
      </c>
      <c r="B12" s="14" t="str">
        <f>"101.96"</f>
        <v>101.96</v>
      </c>
      <c r="C12" s="14" t="str">
        <f>"101.84"</f>
        <v>101.84</v>
      </c>
      <c r="D12" s="14" t="str">
        <f>"24"</f>
        <v>24</v>
      </c>
      <c r="E12" s="14" t="str">
        <f>"31"</f>
        <v>31</v>
      </c>
      <c r="F12" s="14"/>
      <c r="G12" s="13" t="str">
        <f>"101.86710"</f>
        <v>101.86710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79.51625"</f>
        <v xml:space="preserve"> 79.51625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1.26590"</f>
        <v xml:space="preserve"> 1.26590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1.26643"</f>
        <v xml:space="preserve"> 1.26643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1.26696"</f>
        <v xml:space="preserve"> 1.26696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1.26749"</f>
        <v xml:space="preserve"> 1.26749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1.26801"</f>
        <v xml:space="preserve"> 1.26801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1.26854"</f>
        <v xml:space="preserve"> 1.26854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1.26907"</f>
        <v xml:space="preserve"> 1.26907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1.26960"</f>
        <v xml:space="preserve"> 1.26960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1.27012"</f>
        <v xml:space="preserve"> 1.27012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1.27065"</f>
        <v xml:space="preserve"> 1.27065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1.27118"</f>
        <v xml:space="preserve"> 1.27118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1.27171"</f>
        <v xml:space="preserve"> 1.27171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1.27223"</f>
        <v xml:space="preserve"> 1.27223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1.27276"</f>
        <v xml:space="preserve"> 1.27276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1.27329"</f>
        <v xml:space="preserve"> 1.27329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1.27382"</f>
        <v xml:space="preserve"> 1.27382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1.27434"</f>
        <v xml:space="preserve"> 1.27434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1.27487"</f>
        <v xml:space="preserve"> 1.27487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1.27540"</f>
        <v xml:space="preserve"> 1.27540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1.27592"</f>
        <v xml:space="preserve"> 1.27592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1.27645"</f>
        <v xml:space="preserve"> 1.27645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1.27698"</f>
        <v xml:space="preserve"> 1.27698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1.27751"</f>
        <v xml:space="preserve"> 1.27751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1.27803"</f>
        <v xml:space="preserve"> 1.27803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1.27856"</f>
        <v xml:space="preserve"> 1.27856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1.27909"</f>
        <v xml:space="preserve"> 1.27909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1.27962"</f>
        <v xml:space="preserve"> 1.27962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1.28014"</f>
        <v xml:space="preserve"> 1.28014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1.28067"</f>
        <v xml:space="preserve"> 1.28067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1.28120"</f>
        <v xml:space="preserve"> 1.28120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1.28173"</f>
        <v xml:space="preserve"> 1.28173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2026-04-16T10:20:57Z</cp:lastPrinted>
  <dcterms:created xsi:type="dcterms:W3CDTF">2026-04-16T10:20:49Z</dcterms:created>
  <dcterms:modified xsi:type="dcterms:W3CDTF">2026-04-16T10:20:57Z</dcterms:modified>
</cp:coreProperties>
</file>