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84E8AB98-48C6-4C7B-905B-B158FE16798A}" xr6:coauthVersionLast="47" xr6:coauthVersionMax="47" xr10:uidLastSave="{00000000-0000-0000-0000-000000000000}"/>
  <bookViews>
    <workbookView xWindow="-120" yWindow="-120" windowWidth="20730" windowHeight="11040" xr2:uid="{9AFE33C9-7355-44C0-AE82-F99D676E80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<sst xmlns="http://schemas.openxmlformats.org/spreadsheetml/2006/main" count="29" uniqueCount="24">
  <si>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FR0011008705 - FRENCH REPUBLIC 2011/2027 TASSO      FISSO 1.85%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</si>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</sst>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C6598-6B6C-480B-866A-5869AB070533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"25/07/10"</f>
        <v>25/07/10</v>
      </c>
      <c r="B12" s="14" t="str">
        <f>" 93.72"</f>
        <v xml:space="preserve"> 93.72</v>
      </c>
      <c r="C12" s="14" t="str">
        <f>" 93.72"</f>
        <v xml:space="preserve"> 93.72</v>
      </c>
      <c r="D12" s="14" t="str">
        <f>"24"</f>
        <v>24</v>
      </c>
      <c r="E12" s="14" t="str">
        <f>"31"</f>
        <v>31</v>
      </c>
      <c r="F12" s="14"/>
      <c r="G12" s="13" t="str">
        <f>" 93.72591"</f>
        <v xml:space="preserve"> 93.72591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73.16133"</f>
        <v xml:space="preserve"> 73.16133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"101.96"</f>
        <v>101.96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1.37586"</f>
        <v xml:space="preserve"> 1.37586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1.37644"</f>
        <v xml:space="preserve"> 1.37644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1.37701"</f>
        <v xml:space="preserve"> 1.37701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1.37758"</f>
        <v xml:space="preserve"> 1.37758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1.37816"</f>
        <v xml:space="preserve"> 1.37816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1.37873"</f>
        <v xml:space="preserve"> 1.37873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1.37930"</f>
        <v xml:space="preserve"> 1.37930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1.37988"</f>
        <v xml:space="preserve"> 1.37988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1.38045"</f>
        <v xml:space="preserve"> 1.38045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1.38102"</f>
        <v xml:space="preserve"> 1.38102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1.38160"</f>
        <v xml:space="preserve"> 1.38160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1.38217"</f>
        <v xml:space="preserve"> 1.38217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1.38274"</f>
        <v xml:space="preserve"> 1.38274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1.38331"</f>
        <v xml:space="preserve"> 1.38331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1.38389"</f>
        <v xml:space="preserve"> 1.38389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1.38446"</f>
        <v xml:space="preserve"> 1.38446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1.38503"</f>
        <v xml:space="preserve"> 1.38503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1.38561"</f>
        <v xml:space="preserve"> 1.38561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1.38618"</f>
        <v xml:space="preserve"> 1.38618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1.38675"</f>
        <v xml:space="preserve"> 1.38675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1.38733"</f>
        <v xml:space="preserve"> 1.38733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1.38790"</f>
        <v xml:space="preserve"> 1.38790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1.38847"</f>
        <v xml:space="preserve"> 1.38847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1.38905"</f>
        <v xml:space="preserve"> 1.38905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1.38962"</f>
        <v xml:space="preserve"> 1.38962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1.39019"</f>
        <v xml:space="preserve"> 1.39019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1.39077"</f>
        <v xml:space="preserve"> 1.39077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1.39134"</f>
        <v xml:space="preserve"> 1.39134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1.39191"</f>
        <v xml:space="preserve"> 1.39191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1.39249"</f>
        <v xml:space="preserve"> 1.39249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1.39306"</f>
        <v xml:space="preserve"> 1.39306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2026-04-16T10:18:35Z</cp:lastPrinted>
  <dcterms:created xsi:type="dcterms:W3CDTF">2026-04-16T10:18:27Z</dcterms:created>
  <dcterms:modified xsi:type="dcterms:W3CDTF">2026-04-16T10:18:36Z</dcterms:modified>
</cp:coreProperties>
</file>