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B4A4161-E1A9-46C6-9669-2A10BB98123D}" xr6:coauthVersionLast="47" xr6:coauthVersionMax="47" xr10:uidLastSave="{00000000-0000-0000-0000-000000000000}"/>
  <bookViews>
    <workbookView xWindow="-120" yWindow="-120" windowWidth="20730" windowHeight="11040" xr2:uid="{7760EE1E-26D8-486A-AB55-4E14150B1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<sst xmlns="http://schemas.openxmlformats.org/spreadsheetml/2006/main" count="29" uniqueCount="25">
  <si>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ES0000012O18 - KINGDOM OF SPAIN 1.15 2036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</si>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</sst>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EDC9-7897-40BA-8A8A-4C5AC328D765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"30/11/23"</f>
        <v>30/11/23</v>
      </c>
      <c r="B12" s="14" t="str">
        <f>"123.66"</f>
        <v>123.66</v>
      </c>
      <c r="C12" s="14" t="str">
        <f>"124.06"</f>
        <v>124.06</v>
      </c>
      <c r="D12" s="14" t="str">
        <f>"29"</f>
        <v>29</v>
      </c>
      <c r="E12" s="14" t="str">
        <f>"30"</f>
        <v>30</v>
      </c>
      <c r="F12" s="14"/>
      <c r="G12" s="13" t="str">
        <f>"124.04667"</f>
        <v>124.04667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96.82935"</f>
        <v xml:space="preserve"> 96.82935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1.03956"</f>
        <v xml:space="preserve"> 1.03956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1.03999"</f>
        <v xml:space="preserve"> 1.03999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1.04043"</f>
        <v xml:space="preserve"> 1.04043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1.04086"</f>
        <v xml:space="preserve"> 1.04086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1.04129"</f>
        <v xml:space="preserve"> 1.04129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1.04173"</f>
        <v xml:space="preserve"> 1.04173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1.04216"</f>
        <v xml:space="preserve"> 1.04216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1.04259"</f>
        <v xml:space="preserve"> 1.04259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1.04303"</f>
        <v xml:space="preserve"> 1.04303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1.04346"</f>
        <v xml:space="preserve"> 1.04346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1.04389"</f>
        <v xml:space="preserve"> 1.04389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1.04432"</f>
        <v xml:space="preserve"> 1.04432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1.04476"</f>
        <v xml:space="preserve"> 1.04476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1.04519"</f>
        <v xml:space="preserve"> 1.04519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1.04562"</f>
        <v xml:space="preserve"> 1.04562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1.04606"</f>
        <v xml:space="preserve"> 1.04606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1.04649"</f>
        <v xml:space="preserve"> 1.04649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1.04692"</f>
        <v xml:space="preserve"> 1.04692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1.04736"</f>
        <v xml:space="preserve"> 1.04736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1.04779"</f>
        <v xml:space="preserve"> 1.04779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1.04822"</f>
        <v xml:space="preserve"> 1.04822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1.04866"</f>
        <v xml:space="preserve"> 1.04866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1.04909"</f>
        <v xml:space="preserve"> 1.04909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1.04952"</f>
        <v xml:space="preserve"> 1.04952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1.04995"</f>
        <v xml:space="preserve"> 1.04995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1.05039"</f>
        <v xml:space="preserve"> 1.05039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1.05082"</f>
        <v xml:space="preserve"> 1.05082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1.05125"</f>
        <v xml:space="preserve"> 1.05125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1.05169"</f>
        <v xml:space="preserve"> 1.05169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1.05212"</f>
        <v xml:space="preserve"> 1.05212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1.05255"</f>
        <v xml:space="preserve"> 1.05255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2026-04-16T10:24:32Z</cp:lastPrinted>
  <dcterms:created xsi:type="dcterms:W3CDTF">2026-04-16T10:24:24Z</dcterms:created>
  <dcterms:modified xsi:type="dcterms:W3CDTF">2026-04-16T10:24:32Z</dcterms:modified>
</cp:coreProperties>
</file>