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1F222918-C0B2-43D6-A428-27E7D1E5D66C}" xr6:coauthVersionLast="47" xr6:coauthVersionMax="47" xr10:uidLastSave="{00000000-0000-0000-0000-000000000000}"/>
  <bookViews>
    <workbookView xWindow="-120" yWindow="-120" windowWidth="20730" windowHeight="11040" xr2:uid="{DE9F0670-A406-4DFF-8E01-4C4632C43C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<sst xmlns="http://schemas.openxmlformats.org/spreadsheetml/2006/main" count="29" uniqueCount="25">
  <si>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ES0000012M69 - INGDOM OF SPAIN 2.05000 30/11/39        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</si>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</sst>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5D74-23B4-4E8A-8CD2-671FBFD0E5F9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"30/11/22"</f>
        <v>30/11/22</v>
      </c>
      <c r="B12" s="14" t="str">
        <f>"117.55"</f>
        <v>117.55</v>
      </c>
      <c r="C12" s="14" t="str">
        <f>"118.99"</f>
        <v>118.99</v>
      </c>
      <c r="D12" s="14" t="str">
        <f>"29"</f>
        <v>29</v>
      </c>
      <c r="E12" s="14" t="str">
        <f>"30"</f>
        <v>30</v>
      </c>
      <c r="F12" s="14"/>
      <c r="G12" s="13" t="str">
        <f>"118.94200"</f>
        <v>118.94200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92.84471"</f>
        <v xml:space="preserve"> 92.84471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1.08418"</f>
        <v xml:space="preserve"> 1.08418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1.08463"</f>
        <v xml:space="preserve"> 1.08463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1.08508"</f>
        <v xml:space="preserve"> 1.08508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1.08553"</f>
        <v xml:space="preserve"> 1.08553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1.08598"</f>
        <v xml:space="preserve"> 1.08598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1.08643"</f>
        <v xml:space="preserve"> 1.08643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1.08689"</f>
        <v xml:space="preserve"> 1.08689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1.08734"</f>
        <v xml:space="preserve"> 1.08734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1.08779"</f>
        <v xml:space="preserve"> 1.08779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1.08824"</f>
        <v xml:space="preserve"> 1.08824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1.08869"</f>
        <v xml:space="preserve"> 1.08869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1.08914"</f>
        <v xml:space="preserve"> 1.08914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1.08960"</f>
        <v xml:space="preserve"> 1.08960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1.09005"</f>
        <v xml:space="preserve"> 1.09005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1.09050"</f>
        <v xml:space="preserve"> 1.09050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1.09095"</f>
        <v xml:space="preserve"> 1.09095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1.09140"</f>
        <v xml:space="preserve"> 1.09140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1.09185"</f>
        <v xml:space="preserve"> 1.09185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1.09231"</f>
        <v xml:space="preserve"> 1.09231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1.09276"</f>
        <v xml:space="preserve"> 1.09276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1.09321"</f>
        <v xml:space="preserve"> 1.09321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1.09366"</f>
        <v xml:space="preserve"> 1.09366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1.09411"</f>
        <v xml:space="preserve"> 1.09411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1.09456"</f>
        <v xml:space="preserve"> 1.09456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1.09502"</f>
        <v xml:space="preserve"> 1.09502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1.09547"</f>
        <v xml:space="preserve"> 1.09547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1.09592"</f>
        <v xml:space="preserve"> 1.09592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1.09637"</f>
        <v xml:space="preserve"> 1.09637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1.09682"</f>
        <v xml:space="preserve"> 1.09682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1.09727"</f>
        <v xml:space="preserve"> 1.09727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1.09773"</f>
        <v xml:space="preserve"> 1.09773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2026-04-16T10:23:25Z</cp:lastPrinted>
  <dcterms:created xsi:type="dcterms:W3CDTF">2026-04-16T10:23:17Z</dcterms:created>
  <dcterms:modified xsi:type="dcterms:W3CDTF">2026-04-16T10:23:25Z</dcterms:modified>
</cp:coreProperties>
</file>