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2080ED0B-38EA-493F-B1E4-7EA620CBB2F7}" xr6:coauthVersionLast="47" xr6:coauthVersionMax="47" xr10:uidLastSave="{00000000-0000-0000-0000-000000000000}"/>
  <bookViews>
    <workbookView xWindow="-120" yWindow="-120" windowWidth="20730" windowHeight="11040" xr2:uid="{7A10A589-0C86-4B4E-9D93-ACFE8F3683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<sst xmlns="http://schemas.openxmlformats.org/spreadsheetml/2006/main" count="29" uniqueCount="25">
  <si>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ES00000128S2 - KINGDOM OF SPAIN 0.65        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</si>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</sst>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0DC7-357F-4089-8025-1359763D734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"30/11/16"</f>
        <v>30/11/16</v>
      </c>
      <c r="B12" s="14" t="str">
        <f>"100.14"</f>
        <v>100.14</v>
      </c>
      <c r="C12" s="14" t="str">
        <f>"100.54"</f>
        <v>100.54</v>
      </c>
      <c r="D12" s="14" t="str">
        <f>"29"</f>
        <v>29</v>
      </c>
      <c r="E12" s="14" t="str">
        <f>"30"</f>
        <v>30</v>
      </c>
      <c r="F12" s="14"/>
      <c r="G12" s="13" t="str">
        <f>"100.52667"</f>
        <v>100.52667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78.46992"</f>
        <v xml:space="preserve"> 78.46992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1.28278"</f>
        <v xml:space="preserve"> 1.28278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1.28332"</f>
        <v xml:space="preserve"> 1.28332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1.28385"</f>
        <v xml:space="preserve"> 1.28385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1.28439"</f>
        <v xml:space="preserve"> 1.28439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1.28492"</f>
        <v xml:space="preserve"> 1.28492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1.28546"</f>
        <v xml:space="preserve"> 1.28546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1.28599"</f>
        <v xml:space="preserve"> 1.28599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1.28653"</f>
        <v xml:space="preserve"> 1.28653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1.28706"</f>
        <v xml:space="preserve"> 1.28706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1.28759"</f>
        <v xml:space="preserve"> 1.28759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1.28813"</f>
        <v xml:space="preserve"> 1.28813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1.28866"</f>
        <v xml:space="preserve"> 1.28866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1.28920"</f>
        <v xml:space="preserve"> 1.28920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1.28973"</f>
        <v xml:space="preserve"> 1.28973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1.29027"</f>
        <v xml:space="preserve"> 1.29027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1.29080"</f>
        <v xml:space="preserve"> 1.29080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1.29134"</f>
        <v xml:space="preserve"> 1.29134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1.29187"</f>
        <v xml:space="preserve"> 1.29187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1.29240"</f>
        <v xml:space="preserve"> 1.29240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1.29294"</f>
        <v xml:space="preserve"> 1.29294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1.29347"</f>
        <v xml:space="preserve"> 1.29347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1.29401"</f>
        <v xml:space="preserve"> 1.29401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1.29454"</f>
        <v xml:space="preserve"> 1.29454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1.29508"</f>
        <v xml:space="preserve"> 1.29508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1.29561"</f>
        <v xml:space="preserve"> 1.29561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1.29614"</f>
        <v xml:space="preserve"> 1.29614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1.29668"</f>
        <v xml:space="preserve"> 1.29668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1.29721"</f>
        <v xml:space="preserve"> 1.29721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1.29775"</f>
        <v xml:space="preserve"> 1.29775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1.29828"</f>
        <v xml:space="preserve"> 1.29828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1.29882"</f>
        <v xml:space="preserve"> 1.29882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2026-04-16T10:20:43Z</cp:lastPrinted>
  <dcterms:created xsi:type="dcterms:W3CDTF">2026-04-16T10:20:35Z</dcterms:created>
  <dcterms:modified xsi:type="dcterms:W3CDTF">2026-04-16T10:20:43Z</dcterms:modified>
</cp:coreProperties>
</file>