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3AF26D54-4E62-4375-81FB-F2FDFDC5A405}" xr6:coauthVersionLast="47" xr6:coauthVersionMax="47" xr10:uidLastSave="{00000000-0000-0000-0000-000000000000}"/>
  <bookViews>
    <workbookView xWindow="-120" yWindow="-120" windowWidth="20730" windowHeight="11040" xr2:uid="{4C97E90C-F3C0-4543-A9C5-EB5E5A11CC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<sst xmlns="http://schemas.openxmlformats.org/spreadsheetml/2006/main" count="29" uniqueCount="25">
  <si>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DE0001030575 - GERMANY FEDERAL REPUBLIC TASSO       VARIABILE 2015/2046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</si>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</sst>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7057-9A67-4316-B09B-D38B81683CA4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"15/04/15"</f>
        <v>15/04/15</v>
      </c>
      <c r="B12" s="14" t="str">
        <f>" 98.67"</f>
        <v xml:space="preserve"> 98.67</v>
      </c>
      <c r="C12" s="14" t="str">
        <f>" 98.67"</f>
        <v xml:space="preserve"> 98.67</v>
      </c>
      <c r="D12" s="14" t="str">
        <f>"14"</f>
        <v>14</v>
      </c>
      <c r="E12" s="14" t="str">
        <f>"30"</f>
        <v>30</v>
      </c>
      <c r="F12" s="14"/>
      <c r="G12" s="13" t="str">
        <f>" 98.67766"</f>
        <v xml:space="preserve"> 98.67766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77.02661"</f>
        <v xml:space="preserve"> 77.02661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1.30682"</f>
        <v xml:space="preserve"> 1.30682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1.30737"</f>
        <v xml:space="preserve"> 1.30737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1.30791"</f>
        <v xml:space="preserve"> 1.30791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1.30845"</f>
        <v xml:space="preserve"> 1.30845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1.30900"</f>
        <v xml:space="preserve"> 1.30900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1.30954"</f>
        <v xml:space="preserve"> 1.30954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1.31009"</f>
        <v xml:space="preserve"> 1.31009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1.31063"</f>
        <v xml:space="preserve"> 1.31063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1.31118"</f>
        <v xml:space="preserve"> 1.31118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1.31172"</f>
        <v xml:space="preserve"> 1.31172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1.31227"</f>
        <v xml:space="preserve"> 1.31227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1.31281"</f>
        <v xml:space="preserve"> 1.31281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1.31335"</f>
        <v xml:space="preserve"> 1.31335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1.31390"</f>
        <v xml:space="preserve"> 1.31390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1.31444"</f>
        <v xml:space="preserve"> 1.31444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1.31499"</f>
        <v xml:space="preserve"> 1.31499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1.31553"</f>
        <v xml:space="preserve"> 1.31553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1.31608"</f>
        <v xml:space="preserve"> 1.31608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1.31662"</f>
        <v xml:space="preserve"> 1.31662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1.31717"</f>
        <v xml:space="preserve"> 1.31717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1.31771"</f>
        <v xml:space="preserve"> 1.31771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1.31825"</f>
        <v xml:space="preserve"> 1.31825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1.31880"</f>
        <v xml:space="preserve"> 1.31880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1.31934"</f>
        <v xml:space="preserve"> 1.31934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1.31989"</f>
        <v xml:space="preserve"> 1.31989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1.32043"</f>
        <v xml:space="preserve"> 1.32043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1.32098"</f>
        <v xml:space="preserve"> 1.32098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1.32152"</f>
        <v xml:space="preserve"> 1.32152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1.32207"</f>
        <v xml:space="preserve"> 1.32207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1.32261"</f>
        <v xml:space="preserve"> 1.32261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1.32315"</f>
        <v xml:space="preserve"> 1.32315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2026-04-16T10:19:47Z</cp:lastPrinted>
  <dcterms:created xsi:type="dcterms:W3CDTF">2026-04-16T10:19:39Z</dcterms:created>
  <dcterms:modified xsi:type="dcterms:W3CDTF">2026-04-16T10:19:48Z</dcterms:modified>
</cp:coreProperties>
</file>