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A7896C0-4818-439D-A543-05BD5830E6DF}" xr6:coauthVersionLast="47" xr6:coauthVersionMax="47" xr10:uidLastSave="{00000000-0000-0000-0000-000000000000}"/>
  <bookViews>
    <workbookView xWindow="-120" yWindow="-120" windowWidth="20730" windowHeight="11160" xr2:uid="{098BB764-D8D5-410B-97C2-8E78000A5E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<sst xmlns="http://schemas.openxmlformats.org/spreadsheetml/2006/main" count="29" uniqueCount="25">
  <si>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IT0005647273 - BTP 15-11-2024-15-05-2056 2.55       INDICIZZATO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</si>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</sst>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B4112-7502-450E-8B81-5D399F84072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"15/11/24"</f>
        <v>15/11/24</v>
      </c>
      <c r="B12" s="14" t="str">
        <f>"126.18"</f>
        <v>126.18</v>
      </c>
      <c r="C12" s="14" t="str">
        <f>"126.05"</f>
        <v>126.05</v>
      </c>
      <c r="D12" s="14" t="str">
        <f>"14"</f>
        <v>14</v>
      </c>
      <c r="E12" s="14" t="str">
        <f>"30"</f>
        <v>30</v>
      </c>
      <c r="F12" s="14"/>
      <c r="G12" s="13" t="str">
        <f>"126.11933"</f>
        <v>126.11933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1.01618"</f>
        <v xml:space="preserve"> 1.01618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1.01616"</f>
        <v xml:space="preserve"> 1.01616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1.01614"</f>
        <v xml:space="preserve"> 1.01614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1.01612"</f>
        <v xml:space="preserve"> 1.01612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1.01610"</f>
        <v xml:space="preserve"> 1.01610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1.01608"</f>
        <v xml:space="preserve"> 1.01608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1.01606"</f>
        <v xml:space="preserve"> 1.01606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1.01604"</f>
        <v xml:space="preserve"> 1.01604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1.01602"</f>
        <v xml:space="preserve"> 1.01602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1.01600"</f>
        <v xml:space="preserve"> 1.01600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1.01598"</f>
        <v xml:space="preserve"> 1.01598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1.01596"</f>
        <v xml:space="preserve"> 1.01596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1.01593"</f>
        <v xml:space="preserve"> 1.01593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1.01591"</f>
        <v xml:space="preserve"> 1.01591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1.01589"</f>
        <v xml:space="preserve"> 1.01589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1.01587"</f>
        <v xml:space="preserve"> 1.01587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1.01585"</f>
        <v xml:space="preserve"> 1.01585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1.01583"</f>
        <v xml:space="preserve"> 1.01583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1.01581"</f>
        <v xml:space="preserve"> 1.01581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1.01579"</f>
        <v xml:space="preserve"> 1.01579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1.01577"</f>
        <v xml:space="preserve"> 1.01577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1.01575"</f>
        <v xml:space="preserve"> 1.01575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1.01573"</f>
        <v xml:space="preserve"> 1.01573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1.01571"</f>
        <v xml:space="preserve"> 1.01571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1.01569"</f>
        <v xml:space="preserve"> 1.01569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1.01567"</f>
        <v xml:space="preserve"> 1.01567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1.01565"</f>
        <v xml:space="preserve"> 1.01565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1.01563"</f>
        <v xml:space="preserve"> 1.01563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1.01561"</f>
        <v xml:space="preserve"> 1.01561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1.01559"</f>
        <v xml:space="preserve"> 1.01559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1.01557"</f>
        <v xml:space="preserve"> 1.01557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2025-06-23T08:19:30Z</cp:lastPrinted>
  <dcterms:created xsi:type="dcterms:W3CDTF">2025-06-23T08:19:24Z</dcterms:created>
  <dcterms:modified xsi:type="dcterms:W3CDTF">2025-06-23T08:19:30Z</dcterms:modified>
</cp:coreProperties>
</file>