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A8AEA84-4A37-4068-9E7D-6A6D091C5149}" xr6:coauthVersionLast="47" xr6:coauthVersionMax="47" xr10:uidLastSave="{00000000-0000-0000-0000-000000000000}"/>
  <bookViews>
    <workbookView xWindow="-120" yWindow="-120" windowWidth="20730" windowHeight="11160" xr2:uid="{4C4954F7-B22C-4DF3-AEE3-86B27AE4A9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<sst xmlns="http://schemas.openxmlformats.org/spreadsheetml/2006/main" count="29" uniqueCount="25">
  <si>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IT0005588881 - BTPI 15-11-2023 15-05-2036 TV 1.8P.C.IND. EUROSTAT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</si>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</sst>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8755-D0D2-43FB-B674-B66E465BCD62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"15/11/23"</f>
        <v>15/11/23</v>
      </c>
      <c r="B12" s="14" t="str">
        <f>"123.66"</f>
        <v>123.66</v>
      </c>
      <c r="C12" s="14" t="str">
        <f>"124.06"</f>
        <v>124.06</v>
      </c>
      <c r="D12" s="14" t="str">
        <f>"14"</f>
        <v>14</v>
      </c>
      <c r="E12" s="14" t="str">
        <f>"30"</f>
        <v>30</v>
      </c>
      <c r="F12" s="14"/>
      <c r="G12" s="13" t="str">
        <f>"123.84667"</f>
        <v>123.84667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1.03483"</f>
        <v xml:space="preserve"> 1.03483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1.03481"</f>
        <v xml:space="preserve"> 1.03481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1.03479"</f>
        <v xml:space="preserve"> 1.03479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1.03477"</f>
        <v xml:space="preserve"> 1.03477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1.03474"</f>
        <v xml:space="preserve"> 1.03474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1.03472"</f>
        <v xml:space="preserve"> 1.03472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1.03470"</f>
        <v xml:space="preserve"> 1.03470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1.03468"</f>
        <v xml:space="preserve"> 1.03468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1.03466"</f>
        <v xml:space="preserve"> 1.03466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1.03464"</f>
        <v xml:space="preserve"> 1.03464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1.03462"</f>
        <v xml:space="preserve"> 1.03462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1.03460"</f>
        <v xml:space="preserve"> 1.03460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1.03458"</f>
        <v xml:space="preserve"> 1.03458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1.03456"</f>
        <v xml:space="preserve"> 1.03456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1.03454"</f>
        <v xml:space="preserve"> 1.03454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1.03452"</f>
        <v xml:space="preserve"> 1.03452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1.03449"</f>
        <v xml:space="preserve"> 1.03449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1.03447"</f>
        <v xml:space="preserve"> 1.03447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1.03445"</f>
        <v xml:space="preserve"> 1.03445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1.03443"</f>
        <v xml:space="preserve"> 1.03443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1.03441"</f>
        <v xml:space="preserve"> 1.03441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1.03439"</f>
        <v xml:space="preserve"> 1.03439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1.03437"</f>
        <v xml:space="preserve"> 1.03437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1.03435"</f>
        <v xml:space="preserve"> 1.03435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1.03433"</f>
        <v xml:space="preserve"> 1.03433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1.03431"</f>
        <v xml:space="preserve"> 1.03431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1.03429"</f>
        <v xml:space="preserve"> 1.03429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1.03427"</f>
        <v xml:space="preserve"> 1.03427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1.03424"</f>
        <v xml:space="preserve"> 1.03424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1.03422"</f>
        <v xml:space="preserve"> 1.03422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1.03420"</f>
        <v xml:space="preserve"> 1.03420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2025-06-23T08:19:06Z</cp:lastPrinted>
  <dcterms:created xsi:type="dcterms:W3CDTF">2025-06-23T08:19:00Z</dcterms:created>
  <dcterms:modified xsi:type="dcterms:W3CDTF">2025-06-23T08:19:06Z</dcterms:modified>
</cp:coreProperties>
</file>