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D5D597F-D28F-4B35-85A7-725ADAB5D653}" xr6:coauthVersionLast="47" xr6:coauthVersionMax="47" xr10:uidLastSave="{00000000-0000-0000-0000-000000000000}"/>
  <bookViews>
    <workbookView xWindow="-120" yWindow="-120" windowWidth="20730" windowHeight="11160" xr2:uid="{C476326A-8E58-4FF8-BDAE-8D18A02EB6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<sst xmlns="http://schemas.openxmlformats.org/spreadsheetml/2006/main" count="29" uniqueCount="25">
  <si>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IT0005543803 - BTPI 26-04-2023 15-05-2029 EUROSTAT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</si>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</sst>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DD6F5-57B8-44A1-A2D3-9416EC248B7F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"26/04/23"</f>
        <v>26/04/23</v>
      </c>
      <c r="B12" s="14" t="str">
        <f>"119.96"</f>
        <v>119.96</v>
      </c>
      <c r="C12" s="14" t="str">
        <f>"120.94"</f>
        <v>120.94</v>
      </c>
      <c r="D12" s="14" t="str">
        <f>"25"</f>
        <v>25</v>
      </c>
      <c r="E12" s="14" t="str">
        <f>"30"</f>
        <v>30</v>
      </c>
      <c r="F12" s="14"/>
      <c r="G12" s="13" t="str">
        <f>"120.77667"</f>
        <v>120.77667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1.06113"</f>
        <v xml:space="preserve"> 1.06113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1.06111"</f>
        <v xml:space="preserve"> 1.06111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1.06109"</f>
        <v xml:space="preserve"> 1.06109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1.06107"</f>
        <v xml:space="preserve"> 1.06107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1.06105"</f>
        <v xml:space="preserve"> 1.06105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1.06103"</f>
        <v xml:space="preserve"> 1.06103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1.06100"</f>
        <v xml:space="preserve"> 1.06100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1.06098"</f>
        <v xml:space="preserve"> 1.06098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1.06096"</f>
        <v xml:space="preserve"> 1.06096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1.06094"</f>
        <v xml:space="preserve"> 1.06094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1.06092"</f>
        <v xml:space="preserve"> 1.06092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1.06090"</f>
        <v xml:space="preserve"> 1.06090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1.06088"</f>
        <v xml:space="preserve"> 1.06088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1.06085"</f>
        <v xml:space="preserve"> 1.06085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1.06083"</f>
        <v xml:space="preserve"> 1.06083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1.06081"</f>
        <v xml:space="preserve"> 1.06081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1.06079"</f>
        <v xml:space="preserve"> 1.06079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1.06077"</f>
        <v xml:space="preserve"> 1.06077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1.06075"</f>
        <v xml:space="preserve"> 1.06075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1.06073"</f>
        <v xml:space="preserve"> 1.06073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1.06070"</f>
        <v xml:space="preserve"> 1.06070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1.06068"</f>
        <v xml:space="preserve"> 1.06068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1.06066"</f>
        <v xml:space="preserve"> 1.06066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1.06064"</f>
        <v xml:space="preserve"> 1.06064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1.06062"</f>
        <v xml:space="preserve"> 1.06062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1.06060"</f>
        <v xml:space="preserve"> 1.06060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1.06058"</f>
        <v xml:space="preserve"> 1.06058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1.06056"</f>
        <v xml:space="preserve"> 1.06056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1.06053"</f>
        <v xml:space="preserve"> 1.06053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1.06051"</f>
        <v xml:space="preserve"> 1.06051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1.06049"</f>
        <v xml:space="preserve"> 1.06049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2025-06-23T08:18:30Z</cp:lastPrinted>
  <dcterms:created xsi:type="dcterms:W3CDTF">2025-06-23T08:18:24Z</dcterms:created>
  <dcterms:modified xsi:type="dcterms:W3CDTF">2025-06-23T08:18:30Z</dcterms:modified>
</cp:coreProperties>
</file>