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D414574-A7F9-4CC6-945D-BD3C2159755B}" xr6:coauthVersionLast="47" xr6:coauthVersionMax="47" xr10:uidLastSave="{00000000-0000-0000-0000-000000000000}"/>
  <bookViews>
    <workbookView xWindow="-120" yWindow="-120" windowWidth="20730" windowHeight="11160" xr2:uid="{E126FF70-2C98-4B5F-AB86-0650EC065F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<sst xmlns="http://schemas.openxmlformats.org/spreadsheetml/2006/main" count="29" uniqueCount="24">
  <si>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IT0004545890 - BTP 15/09/09-15/09/41 2.55%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</si>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</sst>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766A-94A4-4C22-94F2-719BD70360D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"15/09/09"</f>
        <v>15/09/09</v>
      </c>
      <c r="B12" s="14" t="str">
        <f>"108.27"</f>
        <v>108.27</v>
      </c>
      <c r="C12" s="14" t="str">
        <f>"107.51"</f>
        <v>107.51</v>
      </c>
      <c r="D12" s="14" t="str">
        <f>"14"</f>
        <v>14</v>
      </c>
      <c r="E12" s="14" t="str">
        <f>"30"</f>
        <v>30</v>
      </c>
      <c r="F12" s="14"/>
      <c r="G12" s="13" t="str">
        <f>"107.91533"</f>
        <v>107.91533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92.21738"</f>
        <v xml:space="preserve"> 92.21738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"128.08"</f>
        <v>128.08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1.38976"</f>
        <v xml:space="preserve"> 1.38976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1.38973"</f>
        <v xml:space="preserve"> 1.38973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1.38970"</f>
        <v xml:space="preserve"> 1.38970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1.38968"</f>
        <v xml:space="preserve"> 1.38968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1.38965"</f>
        <v xml:space="preserve"> 1.38965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1.38962"</f>
        <v xml:space="preserve"> 1.38962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1.38959"</f>
        <v xml:space="preserve"> 1.38959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1.38956"</f>
        <v xml:space="preserve"> 1.38956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1.38954"</f>
        <v xml:space="preserve"> 1.38954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1.38951"</f>
        <v xml:space="preserve"> 1.38951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1.38948"</f>
        <v xml:space="preserve"> 1.38948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1.38945"</f>
        <v xml:space="preserve"> 1.38945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1.38942"</f>
        <v xml:space="preserve"> 1.38942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1.38940"</f>
        <v xml:space="preserve"> 1.38940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1.38937"</f>
        <v xml:space="preserve"> 1.38937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1.38934"</f>
        <v xml:space="preserve"> 1.38934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1.38931"</f>
        <v xml:space="preserve"> 1.38931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1.38928"</f>
        <v xml:space="preserve"> 1.38928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1.38926"</f>
        <v xml:space="preserve"> 1.38926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1.38923"</f>
        <v xml:space="preserve"> 1.38923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1.38920"</f>
        <v xml:space="preserve"> 1.38920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1.38917"</f>
        <v xml:space="preserve"> 1.38917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1.38914"</f>
        <v xml:space="preserve"> 1.38914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1.38912"</f>
        <v xml:space="preserve"> 1.38912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1.38909"</f>
        <v xml:space="preserve"> 1.38909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1.38906"</f>
        <v xml:space="preserve"> 1.38906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1.38903"</f>
        <v xml:space="preserve"> 1.38903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1.38900"</f>
        <v xml:space="preserve"> 1.38900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1.38898"</f>
        <v xml:space="preserve"> 1.38898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1.38895"</f>
        <v xml:space="preserve"> 1.38895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1.38892"</f>
        <v xml:space="preserve"> 1.38892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2025-06-23T08:13:36Z</cp:lastPrinted>
  <dcterms:created xsi:type="dcterms:W3CDTF">2025-06-23T08:13:30Z</dcterms:created>
  <dcterms:modified xsi:type="dcterms:W3CDTF">2025-06-23T08:13:36Z</dcterms:modified>
</cp:coreProperties>
</file>