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5904BC3F-769D-4333-A5DF-4C80EE1246E8}" xr6:coauthVersionLast="47" xr6:coauthVersionMax="47" xr10:uidLastSave="{00000000-0000-0000-0000-000000000000}"/>
  <bookViews>
    <workbookView xWindow="-120" yWindow="-120" windowWidth="20730" windowHeight="11160" xr2:uid="{F85537A2-9BA8-4DE2-B9DC-ABDDF65AC7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<sst xmlns="http://schemas.openxmlformats.org/spreadsheetml/2006/main" count="29" uniqueCount="25">
  <si>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FR001400QCA1 - EUR 0.95 FRANCE (OAT) 24-2043     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</si>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</sst>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369D4-AE3D-48B5-89F9-D0A65A1DFC73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"25/07/23"</f>
        <v>25/07/23</v>
      </c>
      <c r="B12" s="14" t="str">
        <f>"122.79"</f>
        <v>122.79</v>
      </c>
      <c r="C12" s="14" t="str">
        <f>"122.81"</f>
        <v>122.81</v>
      </c>
      <c r="D12" s="14" t="str">
        <f>"24"</f>
        <v>24</v>
      </c>
      <c r="E12" s="14" t="str">
        <f>"31"</f>
        <v>31</v>
      </c>
      <c r="F12" s="14"/>
      <c r="G12" s="13" t="str">
        <f>"122.80548"</f>
        <v>122.80548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1.04360"</f>
        <v xml:space="preserve"> 1.04360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1.04358"</f>
        <v xml:space="preserve"> 1.04358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1.04356"</f>
        <v xml:space="preserve"> 1.04356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1.04354"</f>
        <v xml:space="preserve"> 1.04354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1.04352"</f>
        <v xml:space="preserve"> 1.04352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1.04350"</f>
        <v xml:space="preserve"> 1.04350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1.04348"</f>
        <v xml:space="preserve"> 1.04348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1.04345"</f>
        <v xml:space="preserve"> 1.04345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1.04343"</f>
        <v xml:space="preserve"> 1.04343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1.04341"</f>
        <v xml:space="preserve"> 1.04341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1.04339"</f>
        <v xml:space="preserve"> 1.04339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1.04337"</f>
        <v xml:space="preserve"> 1.04337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1.04335"</f>
        <v xml:space="preserve"> 1.04335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1.04333"</f>
        <v xml:space="preserve"> 1.04333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1.04331"</f>
        <v xml:space="preserve"> 1.04331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1.04329"</f>
        <v xml:space="preserve"> 1.04329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1.04327"</f>
        <v xml:space="preserve"> 1.04327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1.04324"</f>
        <v xml:space="preserve"> 1.04324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1.04322"</f>
        <v xml:space="preserve"> 1.04322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1.04320"</f>
        <v xml:space="preserve"> 1.04320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1.04318"</f>
        <v xml:space="preserve"> 1.04318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1.04316"</f>
        <v xml:space="preserve"> 1.04316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1.04314"</f>
        <v xml:space="preserve"> 1.04314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1.04312"</f>
        <v xml:space="preserve"> 1.04312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1.04310"</f>
        <v xml:space="preserve"> 1.04310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1.04308"</f>
        <v xml:space="preserve"> 1.04308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1.04306"</f>
        <v xml:space="preserve"> 1.04306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1.04303"</f>
        <v xml:space="preserve"> 1.04303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1.04301"</f>
        <v xml:space="preserve"> 1.04301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1.04299"</f>
        <v xml:space="preserve"> 1.04299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1.04297"</f>
        <v xml:space="preserve"> 1.04297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2025-06-23T08:18:54Z</cp:lastPrinted>
  <dcterms:created xsi:type="dcterms:W3CDTF">2025-06-23T08:18:48Z</dcterms:created>
  <dcterms:modified xsi:type="dcterms:W3CDTF">2025-06-23T08:18:54Z</dcterms:modified>
</cp:coreProperties>
</file>