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66D2F7AA-F699-43B9-BCCF-A52AB1990D05}" xr6:coauthVersionLast="47" xr6:coauthVersionMax="47" xr10:uidLastSave="{00000000-0000-0000-0000-000000000000}"/>
  <bookViews>
    <workbookView xWindow="-120" yWindow="-120" windowWidth="20730" windowHeight="11160" xr2:uid="{9993A95A-15B1-45AD-A416-F44C484F87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<sst xmlns="http://schemas.openxmlformats.org/spreadsheetml/2006/main" count="29" uniqueCount="25">
  <si>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FR001400JI88 - OATEI 0.6 DUE ON 25TH JULY 2034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</si>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</sst>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6DC3B-A267-4836-87C3-0C766135808E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"25/07/22"</f>
        <v>25/07/22</v>
      </c>
      <c r="B12" s="14" t="str">
        <f>"114.78"</f>
        <v>114.78</v>
      </c>
      <c r="C12" s="14" t="str">
        <f>"115.74"</f>
        <v>115.74</v>
      </c>
      <c r="D12" s="14" t="str">
        <f>"24"</f>
        <v>24</v>
      </c>
      <c r="E12" s="14" t="str">
        <f>"31"</f>
        <v>31</v>
      </c>
      <c r="F12" s="14"/>
      <c r="G12" s="13" t="str">
        <f>"115.52323"</f>
        <v>115.52323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1.10939"</f>
        <v xml:space="preserve"> 1.10939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1.10936"</f>
        <v xml:space="preserve"> 1.10936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1.10934"</f>
        <v xml:space="preserve"> 1.10934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1.10932"</f>
        <v xml:space="preserve"> 1.10932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1.10930"</f>
        <v xml:space="preserve"> 1.10930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1.10928"</f>
        <v xml:space="preserve"> 1.10928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1.10925"</f>
        <v xml:space="preserve"> 1.10925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1.10923"</f>
        <v xml:space="preserve"> 1.10923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1.10921"</f>
        <v xml:space="preserve"> 1.10921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1.10919"</f>
        <v xml:space="preserve"> 1.10919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1.10916"</f>
        <v xml:space="preserve"> 1.10916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1.10914"</f>
        <v xml:space="preserve"> 1.10914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1.10912"</f>
        <v xml:space="preserve"> 1.10912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1.10910"</f>
        <v xml:space="preserve"> 1.10910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1.10907"</f>
        <v xml:space="preserve"> 1.10907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1.10905"</f>
        <v xml:space="preserve"> 1.10905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1.10903"</f>
        <v xml:space="preserve"> 1.10903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1.10901"</f>
        <v xml:space="preserve"> 1.10901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1.10899"</f>
        <v xml:space="preserve"> 1.10899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1.10896"</f>
        <v xml:space="preserve"> 1.10896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1.10894"</f>
        <v xml:space="preserve"> 1.10894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1.10892"</f>
        <v xml:space="preserve"> 1.10892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1.10890"</f>
        <v xml:space="preserve"> 1.10890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1.10887"</f>
        <v xml:space="preserve"> 1.10887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1.10885"</f>
        <v xml:space="preserve"> 1.10885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1.10883"</f>
        <v xml:space="preserve"> 1.10883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1.10881"</f>
        <v xml:space="preserve"> 1.10881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1.10878"</f>
        <v xml:space="preserve"> 1.10878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1.10876"</f>
        <v xml:space="preserve"> 1.10876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1.10874"</f>
        <v xml:space="preserve"> 1.10874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1.10872"</f>
        <v xml:space="preserve"> 1.10872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2025-06-23T08:18:06Z</cp:lastPrinted>
  <dcterms:created xsi:type="dcterms:W3CDTF">2025-06-23T08:18:00Z</dcterms:created>
  <dcterms:modified xsi:type="dcterms:W3CDTF">2025-06-23T08:18:07Z</dcterms:modified>
</cp:coreProperties>
</file>