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C907014-2B0F-47EB-87FD-D81D055EAB91}" xr6:coauthVersionLast="47" xr6:coauthVersionMax="47" xr10:uidLastSave="{00000000-0000-0000-0000-000000000000}"/>
  <bookViews>
    <workbookView xWindow="-120" yWindow="-120" windowWidth="20730" windowHeight="11160" xr2:uid="{DCBF5D06-EBF2-4F21-9541-302FE68176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<sst xmlns="http://schemas.openxmlformats.org/spreadsheetml/2006/main" count="29" uniqueCount="25">
  <si>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FR0013327491 - FRANCE OAT 0.10 25-07-2017 -         25/07/2036 STATE OF THE FRENCH       REPUBLIC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</si>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</sst>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698FE-7F38-4C5F-8A7E-F664FB957773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"25/07/17"</f>
        <v>25/07/17</v>
      </c>
      <c r="B12" s="14" t="str">
        <f>"101.96"</f>
        <v>101.96</v>
      </c>
      <c r="C12" s="14" t="str">
        <f>"101.84"</f>
        <v>101.84</v>
      </c>
      <c r="D12" s="14" t="str">
        <f>"24"</f>
        <v>24</v>
      </c>
      <c r="E12" s="14" t="str">
        <f>"31"</f>
        <v>31</v>
      </c>
      <c r="F12" s="14"/>
      <c r="G12" s="13" t="str">
        <f>"101.86710"</f>
        <v>101.86710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1.25811"</f>
        <v xml:space="preserve"> 1.25811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1.25808"</f>
        <v xml:space="preserve"> 1.25808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1.25806"</f>
        <v xml:space="preserve"> 1.25806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1.25803"</f>
        <v xml:space="preserve"> 1.25803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1.25801"</f>
        <v xml:space="preserve"> 1.25801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1.25798"</f>
        <v xml:space="preserve"> 1.25798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1.25796"</f>
        <v xml:space="preserve"> 1.25796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1.25793"</f>
        <v xml:space="preserve"> 1.25793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1.25791"</f>
        <v xml:space="preserve"> 1.25791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1.25788"</f>
        <v xml:space="preserve"> 1.25788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1.25786"</f>
        <v xml:space="preserve"> 1.25786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1.25783"</f>
        <v xml:space="preserve"> 1.25783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1.25781"</f>
        <v xml:space="preserve"> 1.25781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1.25778"</f>
        <v xml:space="preserve"> 1.25778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1.25776"</f>
        <v xml:space="preserve"> 1.25776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1.25773"</f>
        <v xml:space="preserve"> 1.25773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1.25770"</f>
        <v xml:space="preserve"> 1.25770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1.25768"</f>
        <v xml:space="preserve"> 1.25768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1.25765"</f>
        <v xml:space="preserve"> 1.25765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1.25763"</f>
        <v xml:space="preserve"> 1.25763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1.25760"</f>
        <v xml:space="preserve"> 1.25760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1.25758"</f>
        <v xml:space="preserve"> 1.25758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1.25755"</f>
        <v xml:space="preserve"> 1.25755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1.25753"</f>
        <v xml:space="preserve"> 1.25753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1.25750"</f>
        <v xml:space="preserve"> 1.25750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1.25748"</f>
        <v xml:space="preserve"> 1.25748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1.25745"</f>
        <v xml:space="preserve"> 1.25745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1.25743"</f>
        <v xml:space="preserve"> 1.25743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1.25740"</f>
        <v xml:space="preserve"> 1.25740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1.25738"</f>
        <v xml:space="preserve"> 1.25738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1.25735"</f>
        <v xml:space="preserve"> 1.25735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2025-06-23T08:15:55Z</cp:lastPrinted>
  <dcterms:created xsi:type="dcterms:W3CDTF">2025-06-23T08:15:49Z</dcterms:created>
  <dcterms:modified xsi:type="dcterms:W3CDTF">2025-06-23T08:15:55Z</dcterms:modified>
</cp:coreProperties>
</file>