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FBDD47FB-0C7F-45AD-967F-718BB0B89BBF}" xr6:coauthVersionLast="47" xr6:coauthVersionMax="47" xr10:uidLastSave="{00000000-0000-0000-0000-000000000000}"/>
  <bookViews>
    <workbookView xWindow="-120" yWindow="-120" windowWidth="20730" windowHeight="11160" xr2:uid="{02609931-0313-4363-BC8B-AAA6A83B40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<sst xmlns="http://schemas.openxmlformats.org/spreadsheetml/2006/main" count="29" uniqueCount="25">
  <si>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FR0011982776 - REPUBBLICA FRANCESE OAT I 0.7% 25.07.2030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</si>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</sst>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471D1-5850-4A92-9C48-321DA2130330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"25/07/13"</f>
        <v>25/07/13</v>
      </c>
      <c r="B12" s="14" t="str">
        <f>"116.83"</f>
        <v>116.83</v>
      </c>
      <c r="C12" s="14" t="str">
        <f>"116.95"</f>
        <v>116.95</v>
      </c>
      <c r="D12" s="14" t="str">
        <f>"24"</f>
        <v>24</v>
      </c>
      <c r="E12" s="14" t="str">
        <f>"31"</f>
        <v>31</v>
      </c>
      <c r="F12" s="14"/>
      <c r="G12" s="13" t="str">
        <f>"116.92290"</f>
        <v>116.92290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99.91466"</f>
        <v xml:space="preserve"> 99.91466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1.28269"</f>
        <v xml:space="preserve"> 1.28269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1.28267"</f>
        <v xml:space="preserve"> 1.28267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1.28264"</f>
        <v xml:space="preserve"> 1.28264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1.28262"</f>
        <v xml:space="preserve"> 1.28262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1.28259"</f>
        <v xml:space="preserve"> 1.28259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1.28257"</f>
        <v xml:space="preserve"> 1.28257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1.28254"</f>
        <v xml:space="preserve"> 1.28254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1.28251"</f>
        <v xml:space="preserve"> 1.28251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1.28249"</f>
        <v xml:space="preserve"> 1.28249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1.28246"</f>
        <v xml:space="preserve"> 1.28246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1.28244"</f>
        <v xml:space="preserve"> 1.28244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1.28241"</f>
        <v xml:space="preserve"> 1.28241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1.28238"</f>
        <v xml:space="preserve"> 1.28238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1.28236"</f>
        <v xml:space="preserve"> 1.28236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1.28233"</f>
        <v xml:space="preserve"> 1.28233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1.28231"</f>
        <v xml:space="preserve"> 1.28231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1.28228"</f>
        <v xml:space="preserve"> 1.28228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1.28226"</f>
        <v xml:space="preserve"> 1.28226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1.28223"</f>
        <v xml:space="preserve"> 1.28223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1.28220"</f>
        <v xml:space="preserve"> 1.28220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1.28218"</f>
        <v xml:space="preserve"> 1.28218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1.28215"</f>
        <v xml:space="preserve"> 1.28215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1.28213"</f>
        <v xml:space="preserve"> 1.28213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1.28210"</f>
        <v xml:space="preserve"> 1.28210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1.28207"</f>
        <v xml:space="preserve"> 1.28207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1.28205"</f>
        <v xml:space="preserve"> 1.28205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1.28202"</f>
        <v xml:space="preserve"> 1.28202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1.28200"</f>
        <v xml:space="preserve"> 1.28200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1.28197"</f>
        <v xml:space="preserve"> 1.28197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1.28195"</f>
        <v xml:space="preserve"> 1.28195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1.28192"</f>
        <v xml:space="preserve"> 1.28192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2025-06-23T08:14:11Z</cp:lastPrinted>
  <dcterms:created xsi:type="dcterms:W3CDTF">2025-06-23T08:14:05Z</dcterms:created>
  <dcterms:modified xsi:type="dcterms:W3CDTF">2025-06-23T08:14:11Z</dcterms:modified>
</cp:coreProperties>
</file>