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DEE888A-5E5B-4AE2-AE8E-53E2251A6291}" xr6:coauthVersionLast="47" xr6:coauthVersionMax="47" xr10:uidLastSave="{00000000-0000-0000-0000-000000000000}"/>
  <bookViews>
    <workbookView xWindow="-120" yWindow="-120" windowWidth="20730" windowHeight="11160" xr2:uid="{EC5A7540-3586-4A5C-8DDC-AD2552A87B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<sst xmlns="http://schemas.openxmlformats.org/spreadsheetml/2006/main" count="29" uniqueCount="25">
  <si>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FR0011008705 - FRENCH REPUBLIC 2011/2027 TASSO      FISSO 1.85%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</si>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</sst>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D8C5D-B47F-460F-B1A2-35EE3DB3943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"25/07/10"</f>
        <v>25/07/10</v>
      </c>
      <c r="B12" s="14" t="str">
        <f>"109.58"</f>
        <v>109.58</v>
      </c>
      <c r="C12" s="14" t="str">
        <f>"109.71"</f>
        <v>109.71</v>
      </c>
      <c r="D12" s="14" t="str">
        <f>"24"</f>
        <v>24</v>
      </c>
      <c r="E12" s="14" t="str">
        <f>"31"</f>
        <v>31</v>
      </c>
      <c r="F12" s="14"/>
      <c r="G12" s="13" t="str">
        <f>"109.68065"</f>
        <v>109.68065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93.72591"</f>
        <v xml:space="preserve"> 93.72591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1.36739"</f>
        <v xml:space="preserve"> 1.36739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1.36736"</f>
        <v xml:space="preserve"> 1.36736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1.36734"</f>
        <v xml:space="preserve"> 1.36734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1.36731"</f>
        <v xml:space="preserve"> 1.36731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1.36728"</f>
        <v xml:space="preserve"> 1.36728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1.36725"</f>
        <v xml:space="preserve"> 1.36725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1.36723"</f>
        <v xml:space="preserve"> 1.36723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1.36720"</f>
        <v xml:space="preserve"> 1.36720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1.36717"</f>
        <v xml:space="preserve"> 1.36717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1.36714"</f>
        <v xml:space="preserve"> 1.36714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1.36712"</f>
        <v xml:space="preserve"> 1.36712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1.36709"</f>
        <v xml:space="preserve"> 1.36709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1.36706"</f>
        <v xml:space="preserve"> 1.36706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1.36703"</f>
        <v xml:space="preserve"> 1.36703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1.36701"</f>
        <v xml:space="preserve"> 1.36701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1.36698"</f>
        <v xml:space="preserve"> 1.36698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1.36695"</f>
        <v xml:space="preserve"> 1.36695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1.36692"</f>
        <v xml:space="preserve"> 1.36692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1.36690"</f>
        <v xml:space="preserve"> 1.36690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1.36687"</f>
        <v xml:space="preserve"> 1.36687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1.36684"</f>
        <v xml:space="preserve"> 1.36684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1.36681"</f>
        <v xml:space="preserve"> 1.36681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1.36679"</f>
        <v xml:space="preserve"> 1.36679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1.36676"</f>
        <v xml:space="preserve"> 1.36676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1.36673"</f>
        <v xml:space="preserve"> 1.36673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1.36670"</f>
        <v xml:space="preserve"> 1.36670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1.36668"</f>
        <v xml:space="preserve"> 1.36668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1.36665"</f>
        <v xml:space="preserve"> 1.36665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1.36662"</f>
        <v xml:space="preserve"> 1.36662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1.36659"</f>
        <v xml:space="preserve"> 1.36659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1.36657"</f>
        <v xml:space="preserve"> 1.36657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2025-06-23T08:13:48Z</cp:lastPrinted>
  <dcterms:created xsi:type="dcterms:W3CDTF">2025-06-23T08:13:42Z</dcterms:created>
  <dcterms:modified xsi:type="dcterms:W3CDTF">2025-06-23T08:13:49Z</dcterms:modified>
</cp:coreProperties>
</file>