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CF738C4-90D4-4233-A913-56FB4D4CC880}" xr6:coauthVersionLast="47" xr6:coauthVersionMax="47" xr10:uidLastSave="{00000000-0000-0000-0000-000000000000}"/>
  <bookViews>
    <workbookView xWindow="-120" yWindow="-120" windowWidth="20730" windowHeight="11160" xr2:uid="{84CC97B1-FB95-431F-89F3-F588A1E5DF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<sst xmlns="http://schemas.openxmlformats.org/spreadsheetml/2006/main" count="29" uniqueCount="25">
  <si>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FR0010447367 - FRENCH REPUBLIC TASSO FISSO 1.80%    2007/2040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</si>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</sst>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29E7-BEE5-4BA6-8A6E-DC1344FBA761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"25/07/06"</f>
        <v>25/07/06</v>
      </c>
      <c r="B12" s="14" t="str">
        <f>"102.16"</f>
        <v>102.16</v>
      </c>
      <c r="C12" s="14" t="str">
        <f>"102.44"</f>
        <v>102.44</v>
      </c>
      <c r="D12" s="14" t="str">
        <f>"24"</f>
        <v>24</v>
      </c>
      <c r="E12" s="14" t="str">
        <f>"31"</f>
        <v>31</v>
      </c>
      <c r="F12" s="14"/>
      <c r="G12" s="13" t="str">
        <f>"102.37677"</f>
        <v>102.37677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87.48449"</f>
        <v xml:space="preserve"> 87.48449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1.46495"</f>
        <v xml:space="preserve"> 1.46495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1.46492"</f>
        <v xml:space="preserve"> 1.46492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1.46489"</f>
        <v xml:space="preserve"> 1.46489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1.46486"</f>
        <v xml:space="preserve"> 1.46486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1.46483"</f>
        <v xml:space="preserve"> 1.46483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1.46480"</f>
        <v xml:space="preserve"> 1.46480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1.46477"</f>
        <v xml:space="preserve"> 1.46477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1.46474"</f>
        <v xml:space="preserve"> 1.46474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1.46471"</f>
        <v xml:space="preserve"> 1.46471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1.46468"</f>
        <v xml:space="preserve"> 1.46468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1.46465"</f>
        <v xml:space="preserve"> 1.46465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1.46462"</f>
        <v xml:space="preserve"> 1.46462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1.46459"</f>
        <v xml:space="preserve"> 1.46459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1.46456"</f>
        <v xml:space="preserve"> 1.46456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1.46453"</f>
        <v xml:space="preserve"> 1.46453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1.46450"</f>
        <v xml:space="preserve"> 1.46450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1.46447"</f>
        <v xml:space="preserve"> 1.46447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1.46444"</f>
        <v xml:space="preserve"> 1.46444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1.46441"</f>
        <v xml:space="preserve"> 1.46441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1.46438"</f>
        <v xml:space="preserve"> 1.46438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1.46436"</f>
        <v xml:space="preserve"> 1.46436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1.46433"</f>
        <v xml:space="preserve"> 1.46433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1.46430"</f>
        <v xml:space="preserve"> 1.46430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1.46427"</f>
        <v xml:space="preserve"> 1.46427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1.46424"</f>
        <v xml:space="preserve"> 1.46424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1.46421"</f>
        <v xml:space="preserve"> 1.46421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1.46418"</f>
        <v xml:space="preserve"> 1.46418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1.46415"</f>
        <v xml:space="preserve"> 1.46415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1.46412"</f>
        <v xml:space="preserve"> 1.46412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1.46409"</f>
        <v xml:space="preserve"> 1.46409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1.46406"</f>
        <v xml:space="preserve"> 1.46406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2025-06-23T08:13:24Z</cp:lastPrinted>
  <dcterms:created xsi:type="dcterms:W3CDTF">2025-06-23T08:13:18Z</dcterms:created>
  <dcterms:modified xsi:type="dcterms:W3CDTF">2025-06-23T08:13:25Z</dcterms:modified>
</cp:coreProperties>
</file>