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27CE5A6-0A88-4049-A12D-04F45752103F}" xr6:coauthVersionLast="47" xr6:coauthVersionMax="47" xr10:uidLastSave="{00000000-0000-0000-0000-000000000000}"/>
  <bookViews>
    <workbookView xWindow="-120" yWindow="-120" windowWidth="20730" windowHeight="11160" xr2:uid="{DEAC1BA0-1BCF-4F30-A800-72E1403C34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<sst xmlns="http://schemas.openxmlformats.org/spreadsheetml/2006/main" count="29" uniqueCount="25">
  <si>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ES00000127C8 - OBLIGACIONES I 1% 30NV30   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</si>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</sst>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83CA-F7A6-4E25-9261-914ACF26D4F8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"30/11/14"</f>
        <v>30/11/14</v>
      </c>
      <c r="B12" s="14" t="str">
        <f>"116.91"</f>
        <v>116.91</v>
      </c>
      <c r="C12" s="14" t="str">
        <f>"117.43"</f>
        <v>117.43</v>
      </c>
      <c r="D12" s="14" t="str">
        <f>"29"</f>
        <v>29</v>
      </c>
      <c r="E12" s="14" t="str">
        <f>"30"</f>
        <v>30</v>
      </c>
      <c r="F12" s="14"/>
      <c r="G12" s="13" t="str">
        <f>"117.41267"</f>
        <v>117.41267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"100.33319"</f>
        <v>100.33319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1.27734"</f>
        <v xml:space="preserve"> 1.27734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1.27732"</f>
        <v xml:space="preserve"> 1.27732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1.27729"</f>
        <v xml:space="preserve"> 1.27729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1.27727"</f>
        <v xml:space="preserve"> 1.27727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1.27724"</f>
        <v xml:space="preserve"> 1.27724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1.27722"</f>
        <v xml:space="preserve"> 1.27722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1.27719"</f>
        <v xml:space="preserve"> 1.27719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1.27716"</f>
        <v xml:space="preserve"> 1.27716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1.27714"</f>
        <v xml:space="preserve"> 1.27714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1.27711"</f>
        <v xml:space="preserve"> 1.27711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1.27709"</f>
        <v xml:space="preserve"> 1.27709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1.27706"</f>
        <v xml:space="preserve"> 1.27706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1.27704"</f>
        <v xml:space="preserve"> 1.27704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1.27701"</f>
        <v xml:space="preserve"> 1.27701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1.27698"</f>
        <v xml:space="preserve"> 1.27698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1.27696"</f>
        <v xml:space="preserve"> 1.27696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1.27693"</f>
        <v xml:space="preserve"> 1.27693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1.27691"</f>
        <v xml:space="preserve"> 1.27691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1.27688"</f>
        <v xml:space="preserve"> 1.27688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1.27686"</f>
        <v xml:space="preserve"> 1.27686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1.27683"</f>
        <v xml:space="preserve"> 1.27683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1.27680"</f>
        <v xml:space="preserve"> 1.27680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1.27678"</f>
        <v xml:space="preserve"> 1.27678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1.27675"</f>
        <v xml:space="preserve"> 1.27675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1.27673"</f>
        <v xml:space="preserve"> 1.27673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1.27670"</f>
        <v xml:space="preserve"> 1.27670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1.27668"</f>
        <v xml:space="preserve"> 1.27668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1.27665"</f>
        <v xml:space="preserve"> 1.27665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1.27662"</f>
        <v xml:space="preserve"> 1.27662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1.27660"</f>
        <v xml:space="preserve"> 1.27660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1.27657"</f>
        <v xml:space="preserve"> 1.27657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2025-06-23T08:14:33Z</cp:lastPrinted>
  <dcterms:created xsi:type="dcterms:W3CDTF">2025-06-23T08:14:27Z</dcterms:created>
  <dcterms:modified xsi:type="dcterms:W3CDTF">2025-06-23T08:14:33Z</dcterms:modified>
</cp:coreProperties>
</file>