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B4AAE17E-4420-478D-98EC-6525EC66BBC3}" xr6:coauthVersionLast="47" xr6:coauthVersionMax="47" xr10:uidLastSave="{00000000-0000-0000-0000-000000000000}"/>
  <bookViews>
    <workbookView xWindow="-120" yWindow="-120" windowWidth="20730" windowHeight="11160" xr2:uid="{E9D905A1-CECB-4581-B7C7-232D965101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<sst xmlns="http://schemas.openxmlformats.org/spreadsheetml/2006/main" count="29" uniqueCount="25">
  <si>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DE0001030575 - GERMANY FEDERAL REPUBLIC TASSO       VARIABILE 2015/2046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</si>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</sst>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1469D-4FED-4318-8C7B-13ED38AA2925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"15/04/15"</f>
        <v>15/04/15</v>
      </c>
      <c r="B12" s="14" t="str">
        <f>"115.13"</f>
        <v>115.13</v>
      </c>
      <c r="C12" s="14" t="str">
        <f>"115.87"</f>
        <v>115.87</v>
      </c>
      <c r="D12" s="14" t="str">
        <f>"14"</f>
        <v>14</v>
      </c>
      <c r="E12" s="14" t="str">
        <f>"30"</f>
        <v>30</v>
      </c>
      <c r="F12" s="14"/>
      <c r="G12" s="13" t="str">
        <f>"115.47533"</f>
        <v>115.47533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98.67766"</f>
        <v xml:space="preserve"> 98.67766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1.29877"</f>
        <v xml:space="preserve"> 1.29877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1.29875"</f>
        <v xml:space="preserve"> 1.29875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1.29872"</f>
        <v xml:space="preserve"> 1.29872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1.29870"</f>
        <v xml:space="preserve"> 1.29870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1.29867"</f>
        <v xml:space="preserve"> 1.29867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1.29864"</f>
        <v xml:space="preserve"> 1.29864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1.29862"</f>
        <v xml:space="preserve"> 1.29862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1.29859"</f>
        <v xml:space="preserve"> 1.29859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1.29856"</f>
        <v xml:space="preserve"> 1.29856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1.29854"</f>
        <v xml:space="preserve"> 1.29854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1.29851"</f>
        <v xml:space="preserve"> 1.29851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1.29849"</f>
        <v xml:space="preserve"> 1.29849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1.29846"</f>
        <v xml:space="preserve"> 1.29846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1.29843"</f>
        <v xml:space="preserve"> 1.29843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1.29841"</f>
        <v xml:space="preserve"> 1.29841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1.29838"</f>
        <v xml:space="preserve"> 1.29838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1.29836"</f>
        <v xml:space="preserve"> 1.29836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1.29833"</f>
        <v xml:space="preserve"> 1.29833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1.29830"</f>
        <v xml:space="preserve"> 1.29830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1.29828"</f>
        <v xml:space="preserve"> 1.29828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1.29825"</f>
        <v xml:space="preserve"> 1.29825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1.29823"</f>
        <v xml:space="preserve"> 1.29823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1.29820"</f>
        <v xml:space="preserve"> 1.29820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1.29817"</f>
        <v xml:space="preserve"> 1.29817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1.29815"</f>
        <v xml:space="preserve"> 1.29815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1.29812"</f>
        <v xml:space="preserve"> 1.29812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1.29809"</f>
        <v xml:space="preserve"> 1.29809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1.29807"</f>
        <v xml:space="preserve"> 1.29807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1.29804"</f>
        <v xml:space="preserve"> 1.29804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1.29802"</f>
        <v xml:space="preserve"> 1.29802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1.29799"</f>
        <v xml:space="preserve"> 1.29799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2025-06-23T08:14:55Z</cp:lastPrinted>
  <dcterms:created xsi:type="dcterms:W3CDTF">2025-06-23T08:14:50Z</dcterms:created>
  <dcterms:modified xsi:type="dcterms:W3CDTF">2025-06-23T08:14:56Z</dcterms:modified>
</cp:coreProperties>
</file>