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8100948-7060-4B4E-8252-3D2C841DC960}" xr6:coauthVersionLast="47" xr6:coauthVersionMax="47" xr10:uidLastSave="{00000000-0000-0000-0000-000000000000}"/>
  <bookViews>
    <workbookView xWindow="-120" yWindow="-120" windowWidth="20730" windowHeight="11160" xr2:uid="{923EB4C1-A993-4B2A-B25B-53D2A95B8D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<sst xmlns="http://schemas.openxmlformats.org/spreadsheetml/2006/main" count="29" uniqueCount="25">
  <si>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DE0001030567 - BUND I 0.1% 15AP26                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</si>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</sst>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75E6B-C8D5-4ED7-A3CB-DB82B49BD1D8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"12/03/15"</f>
        <v>12/03/15</v>
      </c>
      <c r="B12" s="14" t="str">
        <f>"117.01"</f>
        <v>117.01</v>
      </c>
      <c r="C12" s="14" t="str">
        <f>"115.13"</f>
        <v>115.13</v>
      </c>
      <c r="D12" s="14" t="str">
        <f>"11"</f>
        <v>11</v>
      </c>
      <c r="E12" s="14" t="str">
        <f>"31"</f>
        <v>31</v>
      </c>
      <c r="F12" s="14"/>
      <c r="G12" s="13" t="str">
        <f>"116.34290"</f>
        <v>116.34290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99.41903"</f>
        <v xml:space="preserve"> 99.41903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1.28909"</f>
        <v xml:space="preserve"> 1.28909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1.28906"</f>
        <v xml:space="preserve"> 1.28906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1.28904"</f>
        <v xml:space="preserve"> 1.28904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1.28901"</f>
        <v xml:space="preserve"> 1.28901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1.28899"</f>
        <v xml:space="preserve"> 1.28899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1.28896"</f>
        <v xml:space="preserve"> 1.28896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1.28893"</f>
        <v xml:space="preserve"> 1.28893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1.28891"</f>
        <v xml:space="preserve"> 1.28891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1.28888"</f>
        <v xml:space="preserve"> 1.28888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1.28886"</f>
        <v xml:space="preserve"> 1.28886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1.28883"</f>
        <v xml:space="preserve"> 1.28883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1.28880"</f>
        <v xml:space="preserve"> 1.28880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1.28878"</f>
        <v xml:space="preserve"> 1.28878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1.28875"</f>
        <v xml:space="preserve"> 1.28875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1.28873"</f>
        <v xml:space="preserve"> 1.28873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1.28870"</f>
        <v xml:space="preserve"> 1.28870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1.28867"</f>
        <v xml:space="preserve"> 1.28867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1.28865"</f>
        <v xml:space="preserve"> 1.28865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1.28862"</f>
        <v xml:space="preserve"> 1.28862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1.28860"</f>
        <v xml:space="preserve"> 1.28860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1.28857"</f>
        <v xml:space="preserve"> 1.28857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1.28854"</f>
        <v xml:space="preserve"> 1.28854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1.28852"</f>
        <v xml:space="preserve"> 1.28852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1.28849"</f>
        <v xml:space="preserve"> 1.28849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1.28847"</f>
        <v xml:space="preserve"> 1.28847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1.28844"</f>
        <v xml:space="preserve"> 1.28844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1.28841"</f>
        <v xml:space="preserve"> 1.28841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1.28839"</f>
        <v xml:space="preserve"> 1.28839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1.28836"</f>
        <v xml:space="preserve"> 1.28836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1.28834"</f>
        <v xml:space="preserve"> 1.28834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1.28831"</f>
        <v xml:space="preserve"> 1.28831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2025-06-23T08:14:45Z</cp:lastPrinted>
  <dcterms:created xsi:type="dcterms:W3CDTF">2025-06-23T08:14:39Z</dcterms:created>
  <dcterms:modified xsi:type="dcterms:W3CDTF">2025-06-23T08:14:45Z</dcterms:modified>
</cp:coreProperties>
</file>