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360CBE9-CCC5-43F9-898C-2C03677D6687}" xr6:coauthVersionLast="47" xr6:coauthVersionMax="47" xr10:uidLastSave="{00000000-0000-0000-0000-000000000000}"/>
  <bookViews>
    <workbookView xWindow="-120" yWindow="-120" windowWidth="20730" windowHeight="11160" xr2:uid="{7BDB1C56-A9CE-4BB8-9B46-0FEA57D369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<sst xmlns="http://schemas.openxmlformats.org/spreadsheetml/2006/main" count="29" uniqueCount="25">
  <si>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IT0005588881 - BTPI 15-11-2023 15-05-2036 TV 1.8P.C.IND. EUROSTAT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</si>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</sst>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7B22B-7FC6-4B23-8F82-568D96A6DE0D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"15/11/23"</f>
        <v>15/11/23</v>
      </c>
      <c r="B12" s="14" t="str">
        <f>"123.66"</f>
        <v>123.66</v>
      </c>
      <c r="C12" s="14" t="str">
        <f>"124.06"</f>
        <v>124.06</v>
      </c>
      <c r="D12" s="14" t="str">
        <f>"14"</f>
        <v>14</v>
      </c>
      <c r="E12" s="14" t="str">
        <f>"30"</f>
        <v>30</v>
      </c>
      <c r="F12" s="14"/>
      <c r="G12" s="13" t="str">
        <f>"123.84667"</f>
        <v>123.84667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1.02893"</f>
        <v xml:space="preserve"> 1.02893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1.02913"</f>
        <v xml:space="preserve"> 1.02913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1.02933"</f>
        <v xml:space="preserve"> 1.02933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1.02952"</f>
        <v xml:space="preserve"> 1.02952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1.02972"</f>
        <v xml:space="preserve"> 1.02972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1.02992"</f>
        <v xml:space="preserve"> 1.02992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1.03011"</f>
        <v xml:space="preserve"> 1.03011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1.03031"</f>
        <v xml:space="preserve"> 1.03031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1.03051"</f>
        <v xml:space="preserve"> 1.03051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1.03070"</f>
        <v xml:space="preserve"> 1.03070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1.03090"</f>
        <v xml:space="preserve"> 1.03090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1.03109"</f>
        <v xml:space="preserve"> 1.03109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1.03129"</f>
        <v xml:space="preserve"> 1.03129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1.03149"</f>
        <v xml:space="preserve"> 1.03149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1.03168"</f>
        <v xml:space="preserve"> 1.03168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1.03188"</f>
        <v xml:space="preserve"> 1.03188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1.03208"</f>
        <v xml:space="preserve"> 1.03208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1.03227"</f>
        <v xml:space="preserve"> 1.03227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1.03247"</f>
        <v xml:space="preserve"> 1.03247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1.03267"</f>
        <v xml:space="preserve"> 1.03267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1.03286"</f>
        <v xml:space="preserve"> 1.03286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1.03306"</f>
        <v xml:space="preserve"> 1.03306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1.03326"</f>
        <v xml:space="preserve"> 1.03326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1.03345"</f>
        <v xml:space="preserve"> 1.03345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1.03365"</f>
        <v xml:space="preserve"> 1.03365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1.03385"</f>
        <v xml:space="preserve"> 1.03385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1.03404"</f>
        <v xml:space="preserve"> 1.03404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1.03424"</f>
        <v xml:space="preserve"> 1.03424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1.03443"</f>
        <v xml:space="preserve"> 1.03443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1.03463"</f>
        <v xml:space="preserve"> 1.03463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2025-05-19T10:06:03Z</cp:lastPrinted>
  <dcterms:created xsi:type="dcterms:W3CDTF">2025-05-19T10:05:58Z</dcterms:created>
  <dcterms:modified xsi:type="dcterms:W3CDTF">2025-05-19T10:06:04Z</dcterms:modified>
</cp:coreProperties>
</file>