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2BF88F57-CB1C-4AC3-A99A-B45905E1328B}" xr6:coauthVersionLast="47" xr6:coauthVersionMax="47" xr10:uidLastSave="{00000000-0000-0000-0000-000000000000}"/>
  <bookViews>
    <workbookView xWindow="-120" yWindow="-120" windowWidth="20730" windowHeight="11160" xr2:uid="{76BE4CFA-4DEE-4F41-B46A-E8F38851509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<sst xmlns="http://schemas.openxmlformats.org/spreadsheetml/2006/main" count="29" uniqueCount="25">
  <si>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IT0005547812 - BTPI 15-05-2023 15-05-2039 EUROSTAT  TV 2.4     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</si>
  <si>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</si>
  <si>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</si>
  <si>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</si>
  <si>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</si>
  <si>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</si>
  <si>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</si>
  <si>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</si>
  <si>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</si>
  <si>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</si>
  <si>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MARZO    </t>
  </si>
  <si>
    <t xml:space="preserve">FEBBRAIO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</si>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</sst>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F5D35-3B9B-461D-8D9D-CBD38F2CBEFD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"15/05/23"</f>
        <v>15/05/23</v>
      </c>
      <c r="B12" s="14" t="str">
        <f>"120.94"</f>
        <v>120.94</v>
      </c>
      <c r="C12" s="14" t="str">
        <f>"122.00"</f>
        <v>122.00</v>
      </c>
      <c r="D12" s="14" t="str">
        <f>"14"</f>
        <v>14</v>
      </c>
      <c r="E12" s="14" t="str">
        <f>"31"</f>
        <v>31</v>
      </c>
      <c r="F12" s="14"/>
      <c r="G12" s="13" t="str">
        <f>"121.41871"</f>
        <v>121.41871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1.04951"</f>
        <v xml:space="preserve"> 1.04951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1.04971"</f>
        <v xml:space="preserve"> 1.04971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1.04991"</f>
        <v xml:space="preserve"> 1.04991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1.05011"</f>
        <v xml:space="preserve"> 1.05011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1.05031"</f>
        <v xml:space="preserve"> 1.05031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1.05051"</f>
        <v xml:space="preserve"> 1.05051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1.05071"</f>
        <v xml:space="preserve"> 1.05071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1.05091"</f>
        <v xml:space="preserve"> 1.05091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1.05111"</f>
        <v xml:space="preserve"> 1.05111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1.05131"</f>
        <v xml:space="preserve"> 1.05131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1.05151"</f>
        <v xml:space="preserve"> 1.05151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1.05171"</f>
        <v xml:space="preserve"> 1.05171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1.05191"</f>
        <v xml:space="preserve"> 1.05191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1.05211"</f>
        <v xml:space="preserve"> 1.05211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1.05231"</f>
        <v xml:space="preserve"> 1.05231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1.05251"</f>
        <v xml:space="preserve"> 1.05251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1.05272"</f>
        <v xml:space="preserve"> 1.05272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1.05292"</f>
        <v xml:space="preserve"> 1.05292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1.05312"</f>
        <v xml:space="preserve"> 1.05312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1.05332"</f>
        <v xml:space="preserve"> 1.05332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1.05352"</f>
        <v xml:space="preserve"> 1.05352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1.05372"</f>
        <v xml:space="preserve"> 1.05372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1.05392"</f>
        <v xml:space="preserve"> 1.05392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1.05412"</f>
        <v xml:space="preserve"> 1.05412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1.05432"</f>
        <v xml:space="preserve"> 1.05432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1.05452"</f>
        <v xml:space="preserve"> 1.05452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1.05472"</f>
        <v xml:space="preserve"> 1.05472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1.05492"</f>
        <v xml:space="preserve"> 1.05492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1.05512"</f>
        <v xml:space="preserve"> 1.05512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1.05532"</f>
        <v xml:space="preserve"> 1.05532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2025-05-19T10:05:41Z</cp:lastPrinted>
  <dcterms:created xsi:type="dcterms:W3CDTF">2025-05-19T10:05:36Z</dcterms:created>
  <dcterms:modified xsi:type="dcterms:W3CDTF">2025-05-19T10:05:42Z</dcterms:modified>
</cp:coreProperties>
</file>